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95" windowWidth="15015" windowHeight="7110"/>
  </bookViews>
  <sheets>
    <sheet name="Титульный" sheetId="13" r:id="rId1"/>
    <sheet name="Условные обозначения" sheetId="1" r:id="rId2"/>
    <sheet name="Норма по предметам" sheetId="12" r:id="rId3"/>
    <sheet name="сентябрь" sheetId="2" r:id="rId4"/>
    <sheet name="октябрь" sheetId="3" r:id="rId5"/>
    <sheet name="ноябрь" sheetId="4" r:id="rId6"/>
    <sheet name="декабрь" sheetId="5" r:id="rId7"/>
    <sheet name="январь" sheetId="6" r:id="rId8"/>
    <sheet name="февраль" sheetId="7" r:id="rId9"/>
    <sheet name="март" sheetId="8" r:id="rId10"/>
    <sheet name="апрель" sheetId="9" r:id="rId11"/>
    <sheet name="май" sheetId="10" r:id="rId12"/>
  </sheets>
  <definedNames>
    <definedName name="_xlnm.Print_Area" localSheetId="2">'Норма по предметам'!$A$1:$G$105</definedName>
    <definedName name="_xlnm.Print_Area" localSheetId="3">сентябрь!$A$2:$AD$19</definedName>
  </definedNames>
  <calcPr calcId="125725"/>
</workbook>
</file>

<file path=xl/sharedStrings.xml><?xml version="1.0" encoding="utf-8"?>
<sst xmlns="http://schemas.openxmlformats.org/spreadsheetml/2006/main" count="1990" uniqueCount="189">
  <si>
    <t>Условные обозначения и сокращения к единому графику оценочных процедур</t>
  </si>
  <si>
    <t>Сокращение названий предметов</t>
  </si>
  <si>
    <t>Русский язык</t>
  </si>
  <si>
    <t>Литература</t>
  </si>
  <si>
    <t>Л</t>
  </si>
  <si>
    <t>Ря</t>
  </si>
  <si>
    <t>Иностранный язык (англ.)</t>
  </si>
  <si>
    <t>Ая</t>
  </si>
  <si>
    <t xml:space="preserve">Математика </t>
  </si>
  <si>
    <t>М</t>
  </si>
  <si>
    <t xml:space="preserve">Обществознание и естествознание </t>
  </si>
  <si>
    <t>Ом</t>
  </si>
  <si>
    <t>Алгебра</t>
  </si>
  <si>
    <t>Ал</t>
  </si>
  <si>
    <t>Геометрия</t>
  </si>
  <si>
    <t>Гм</t>
  </si>
  <si>
    <t>Физика</t>
  </si>
  <si>
    <t>Ф</t>
  </si>
  <si>
    <t>Химия</t>
  </si>
  <si>
    <t>Х</t>
  </si>
  <si>
    <t>История России. Всеобщая история</t>
  </si>
  <si>
    <t>И</t>
  </si>
  <si>
    <t>Обществознание</t>
  </si>
  <si>
    <t>О</t>
  </si>
  <si>
    <t>География</t>
  </si>
  <si>
    <t>Информатика</t>
  </si>
  <si>
    <t>Основы духовно-нравственной культуры народов России</t>
  </si>
  <si>
    <t>ОРКиСЭ</t>
  </si>
  <si>
    <t>Биология</t>
  </si>
  <si>
    <t>Б</t>
  </si>
  <si>
    <t>Подсказки к составлению графика:</t>
  </si>
  <si>
    <t>Контрольная работа по предмету может быть не чаще одного раза в 2,5 недели. То есть максимальное число контрольных работ по одному предмету должно составить не более  14 за весь учебный год.</t>
  </si>
  <si>
    <r>
      <t>При этом объем учебного времени на к.р. Должен быть не более 10%.</t>
    </r>
    <r>
      <rPr>
        <sz val="12"/>
        <color rgb="FF000000"/>
        <rFont val="Times New Roman"/>
        <charset val="204"/>
      </rPr>
      <t xml:space="preserve">
</t>
    </r>
    <r>
      <rPr>
        <sz val="12"/>
        <color rgb="FF000000"/>
        <rFont val="Times New Roman"/>
        <charset val="204"/>
      </rPr>
      <t>Значит, при 1 часе в неделю - максимум 3 к.р. в год.</t>
    </r>
    <r>
      <rPr>
        <sz val="12"/>
        <color rgb="FF000000"/>
        <rFont val="Times New Roman"/>
        <charset val="204"/>
      </rPr>
      <t xml:space="preserve">
</t>
    </r>
    <r>
      <rPr>
        <sz val="12"/>
        <color rgb="FF000000"/>
        <rFont val="Times New Roman"/>
        <charset val="204"/>
      </rPr>
      <t>2 часа в неделю - 6 к.р. в год.</t>
    </r>
    <r>
      <rPr>
        <sz val="12"/>
        <color rgb="FF000000"/>
        <rFont val="Times New Roman"/>
        <charset val="204"/>
      </rPr>
      <t xml:space="preserve">
</t>
    </r>
    <r>
      <rPr>
        <sz val="12"/>
        <color rgb="FF000000"/>
        <rFont val="Times New Roman"/>
        <charset val="204"/>
      </rPr>
      <t>3 часа в неделю - 9 к.р. в год</t>
    </r>
    <r>
      <rPr>
        <sz val="12"/>
        <color rgb="FF000000"/>
        <rFont val="Times New Roman"/>
        <charset val="204"/>
      </rPr>
      <t xml:space="preserve">
</t>
    </r>
    <r>
      <rPr>
        <sz val="12"/>
        <color rgb="FF000000"/>
        <rFont val="Times New Roman"/>
        <charset val="204"/>
      </rPr>
      <t>4 часа и более в неделю - 12-14 к.р. В год</t>
    </r>
  </si>
  <si>
    <t>Одна к.р. в день</t>
  </si>
  <si>
    <t>классы</t>
  </si>
  <si>
    <t>исследование готовности первоклассников к обучению</t>
  </si>
  <si>
    <t>федеральный уровень</t>
  </si>
  <si>
    <t>муниципальный уровень (пробные проверочные работы по материалам ГИА)</t>
  </si>
  <si>
    <t>региональный уровень</t>
  </si>
  <si>
    <t xml:space="preserve"> -русский язык</t>
  </si>
  <si>
    <t xml:space="preserve">  -биология</t>
  </si>
  <si>
    <t xml:space="preserve">  -математика</t>
  </si>
  <si>
    <t xml:space="preserve">   -география</t>
  </si>
  <si>
    <t xml:space="preserve"> - информатика</t>
  </si>
  <si>
    <t xml:space="preserve">   -алгебра</t>
  </si>
  <si>
    <t xml:space="preserve">  -окружающий мир</t>
  </si>
  <si>
    <t>выходные, каникулы</t>
  </si>
  <si>
    <t xml:space="preserve"> - литература</t>
  </si>
  <si>
    <t xml:space="preserve">   -геометрия</t>
  </si>
  <si>
    <t xml:space="preserve">  -английский язык</t>
  </si>
  <si>
    <t xml:space="preserve">  -физика</t>
  </si>
  <si>
    <t>ОО-административный  контроль</t>
  </si>
  <si>
    <t xml:space="preserve">  -химия</t>
  </si>
  <si>
    <t>Ис</t>
  </si>
  <si>
    <t xml:space="preserve">  - история</t>
  </si>
  <si>
    <t>обществознание</t>
  </si>
  <si>
    <t>Вероятность и статистика</t>
  </si>
  <si>
    <t>ВиСт</t>
  </si>
  <si>
    <t>Гео</t>
  </si>
  <si>
    <t>Инф</t>
  </si>
  <si>
    <t>ОДНКНР</t>
  </si>
  <si>
    <t>ОРК</t>
  </si>
  <si>
    <t>ОДН</t>
  </si>
  <si>
    <t>Физическая культура</t>
  </si>
  <si>
    <t>ФК</t>
  </si>
  <si>
    <t>Технология</t>
  </si>
  <si>
    <t>Тех</t>
  </si>
  <si>
    <t>Изобразительное искусство</t>
  </si>
  <si>
    <t>ИЗО</t>
  </si>
  <si>
    <t>Музыка</t>
  </si>
  <si>
    <t>Муз</t>
  </si>
  <si>
    <t>График оценочных процедур МОУ СОШ №16 села Томузловского</t>
  </si>
  <si>
    <t>сентябрь 2023</t>
  </si>
  <si>
    <t>вероятность и стат</t>
  </si>
  <si>
    <t>музыка</t>
  </si>
  <si>
    <t>технология</t>
  </si>
  <si>
    <t>физкультура</t>
  </si>
  <si>
    <t>2А</t>
  </si>
  <si>
    <t>2 Б</t>
  </si>
  <si>
    <t>3 А</t>
  </si>
  <si>
    <t>3 Б</t>
  </si>
  <si>
    <t>4 А</t>
  </si>
  <si>
    <t>4 Б</t>
  </si>
  <si>
    <t>6 А</t>
  </si>
  <si>
    <t>6 Б</t>
  </si>
  <si>
    <t>8 А</t>
  </si>
  <si>
    <t>8 Б</t>
  </si>
  <si>
    <t>9 А</t>
  </si>
  <si>
    <t>9 Б</t>
  </si>
  <si>
    <t>Литературное чтение</t>
  </si>
  <si>
    <t>Лчт</t>
  </si>
  <si>
    <t>Литерат. Чтение</t>
  </si>
  <si>
    <t>ОБЖ</t>
  </si>
  <si>
    <t>Ож</t>
  </si>
  <si>
    <t>А</t>
  </si>
  <si>
    <t>ОО -входной  контроль</t>
  </si>
  <si>
    <t>Изо</t>
  </si>
  <si>
    <t>Одн</t>
  </si>
  <si>
    <t>Орк</t>
  </si>
  <si>
    <t>Г</t>
  </si>
  <si>
    <t>октябрь 2023</t>
  </si>
  <si>
    <t>текущий контроль</t>
  </si>
  <si>
    <t>Общ</t>
  </si>
  <si>
    <t xml:space="preserve">Ая </t>
  </si>
  <si>
    <t>муз</t>
  </si>
  <si>
    <t>ноябрь 2023</t>
  </si>
  <si>
    <t>декабрь 2023</t>
  </si>
  <si>
    <t>январь 2024</t>
  </si>
  <si>
    <t>февраль 2024</t>
  </si>
  <si>
    <t>март 2024</t>
  </si>
  <si>
    <t>федеральный уровень ВПР</t>
  </si>
  <si>
    <t>ОО промежуточная аттестация</t>
  </si>
  <si>
    <t>апрель 2024</t>
  </si>
  <si>
    <t>май  2024</t>
  </si>
  <si>
    <t>изо</t>
  </si>
  <si>
    <t>инф</t>
  </si>
  <si>
    <t>ОО - текущий контроль</t>
  </si>
  <si>
    <t xml:space="preserve">                  ОО-административный  контроль</t>
  </si>
  <si>
    <t xml:space="preserve">                   ОО -входной  контроль</t>
  </si>
  <si>
    <t xml:space="preserve">Наименование предмета </t>
  </si>
  <si>
    <t xml:space="preserve">Классы  </t>
  </si>
  <si>
    <t>Количество оценочных процедур</t>
  </si>
  <si>
    <t xml:space="preserve">Текущий контроль успеваемости обучающихся </t>
  </si>
  <si>
    <t>в форме 
контроль-
ной 
работы</t>
  </si>
  <si>
    <t>в форме 
изложения</t>
  </si>
  <si>
    <t xml:space="preserve">в форме 
сочинения </t>
  </si>
  <si>
    <t>Промежуточная 
аттестация 
обучающихся в 
форме итоговой 
контрольной работы, 
в том числе 
всероссийской 
проверочной работы</t>
  </si>
  <si>
    <t xml:space="preserve">  </t>
  </si>
  <si>
    <t xml:space="preserve">Длительность (не менее 30 минут) </t>
  </si>
  <si>
    <t xml:space="preserve">Русский язык  </t>
  </si>
  <si>
    <t>1 класс</t>
  </si>
  <si>
    <t>Русский язык, математика, окружающий мир (комплексная работа)</t>
  </si>
  <si>
    <t xml:space="preserve">3 класс </t>
  </si>
  <si>
    <t>2 класс</t>
  </si>
  <si>
    <t xml:space="preserve"> 8-11</t>
  </si>
  <si>
    <t xml:space="preserve">30-40 минут </t>
  </si>
  <si>
    <t>4 класс</t>
  </si>
  <si>
    <t xml:space="preserve">8-10 </t>
  </si>
  <si>
    <t>Литературное 
чтение</t>
  </si>
  <si>
    <t>3-6</t>
  </si>
  <si>
    <t>Математика</t>
  </si>
  <si>
    <t xml:space="preserve">Окружающий мир </t>
  </si>
  <si>
    <t>8-11</t>
  </si>
  <si>
    <t>7-10</t>
  </si>
  <si>
    <t>2-4 классы</t>
  </si>
  <si>
    <t>0</t>
  </si>
  <si>
    <t>1</t>
  </si>
  <si>
    <t xml:space="preserve">Изобразительное искусство </t>
  </si>
  <si>
    <t xml:space="preserve">Музыка 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</si>
  <si>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</si>
  <si>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</si>
  <si>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</si>
  <si>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</si>
  <si>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</si>
  <si>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</si>
  <si>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</si>
  <si>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4-5</t>
  </si>
  <si>
    <t>2</t>
  </si>
  <si>
    <t>1-3</t>
  </si>
  <si>
    <t>5-7</t>
  </si>
  <si>
    <t>4</t>
  </si>
  <si>
    <t>6-7</t>
  </si>
  <si>
    <t>7-8</t>
  </si>
  <si>
    <t xml:space="preserve">Иностранный язык </t>
  </si>
  <si>
    <t xml:space="preserve"> 3 класс</t>
  </si>
  <si>
    <t>1-4</t>
  </si>
  <si>
    <t>История</t>
  </si>
  <si>
    <t xml:space="preserve">Обществознание </t>
  </si>
  <si>
    <t xml:space="preserve">Биология </t>
  </si>
  <si>
    <t>Вероятность  и статистика</t>
  </si>
  <si>
    <t>7-11 классы</t>
  </si>
  <si>
    <t>6-8</t>
  </si>
  <si>
    <t>5</t>
  </si>
  <si>
    <t xml:space="preserve">ИЗО </t>
  </si>
  <si>
    <t xml:space="preserve">Технология </t>
  </si>
  <si>
    <t xml:space="preserve">5-7 классы </t>
  </si>
  <si>
    <t xml:space="preserve">5-8 классы </t>
  </si>
  <si>
    <t xml:space="preserve">5-9 классы </t>
  </si>
  <si>
    <t>Количество часов в неделю/год</t>
  </si>
  <si>
    <t>1/34</t>
  </si>
  <si>
    <t>4/136</t>
  </si>
  <si>
    <t>3/102</t>
  </si>
  <si>
    <t>2/68</t>
  </si>
  <si>
    <r>
      <t>5/</t>
    </r>
    <r>
      <rPr>
        <sz val="12"/>
        <color rgb="FF000000"/>
        <rFont val="Times New Roman"/>
        <family val="1"/>
        <charset val="204"/>
      </rPr>
      <t>170</t>
    </r>
  </si>
  <si>
    <t>5/170</t>
  </si>
  <si>
    <t>6/204</t>
  </si>
  <si>
    <t>Индивидуальный проект</t>
  </si>
  <si>
    <t>10 (11) класс</t>
  </si>
  <si>
    <t>3/68</t>
  </si>
</sst>
</file>

<file path=xl/styles.xml><?xml version="1.0" encoding="utf-8"?>
<styleSheet xmlns="http://schemas.openxmlformats.org/spreadsheetml/2006/main">
  <fonts count="19">
    <font>
      <sz val="11"/>
      <color rgb="FF000000"/>
      <name val="Arial"/>
      <charset val="1"/>
    </font>
    <font>
      <sz val="11"/>
      <color rgb="FF000000"/>
      <name val="Arial"/>
      <charset val="1"/>
    </font>
    <font>
      <b/>
      <i/>
      <u/>
      <sz val="11"/>
      <color rgb="FF000000"/>
      <name val="Calibri"/>
      <charset val="134"/>
    </font>
    <font>
      <sz val="12"/>
      <color rgb="FF000000"/>
      <name val="Times New Roman"/>
      <charset val="204"/>
    </font>
    <font>
      <sz val="11"/>
      <color rgb="FF000000"/>
      <name val="Calibri"/>
      <charset val="134"/>
    </font>
    <font>
      <sz val="11"/>
      <color rgb="FF000000"/>
      <name val="Arial"/>
      <charset val="204"/>
    </font>
    <font>
      <sz val="11"/>
      <color rgb="FF000000"/>
      <name val="Calibri"/>
      <charset val="204"/>
    </font>
    <font>
      <b/>
      <sz val="11"/>
      <color rgb="FF000000"/>
      <name val="Times New Roman"/>
      <charset val="1"/>
    </font>
    <font>
      <sz val="11"/>
      <color rgb="FF000000"/>
      <name val="Times New Roman"/>
      <charset val="1"/>
    </font>
    <font>
      <sz val="11"/>
      <color rgb="FFFFFFFF"/>
      <name val="Times New Roman"/>
      <charset val="1"/>
    </font>
    <font>
      <sz val="10"/>
      <color rgb="FF000000"/>
      <name val="Times New Roman"/>
      <charset val="1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5F497A"/>
        <bgColor rgb="FF5F497A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rgb="FF00B050"/>
      </patternFill>
    </fill>
    <fill>
      <patternFill patternType="solid">
        <fgColor rgb="FFFFFF00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FF0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9900CC"/>
        <bgColor rgb="FFFFFF00"/>
      </patternFill>
    </fill>
    <fill>
      <patternFill patternType="solid">
        <fgColor rgb="FF9900CC"/>
        <bgColor rgb="FF5F497A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FBFBF"/>
      </patternFill>
    </fill>
    <fill>
      <patternFill patternType="solid">
        <fgColor rgb="FF00B05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7" fillId="5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5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6" borderId="1" xfId="0" applyNumberFormat="1" applyFont="1" applyFill="1" applyBorder="1" applyAlignment="1" applyProtection="1"/>
    <xf numFmtId="0" fontId="8" fillId="4" borderId="1" xfId="0" applyNumberFormat="1" applyFont="1" applyFill="1" applyBorder="1" applyAlignment="1" applyProtection="1"/>
    <xf numFmtId="0" fontId="9" fillId="5" borderId="1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8" borderId="0" xfId="0" applyNumberFormat="1" applyFont="1" applyFill="1" applyBorder="1" applyAlignment="1" applyProtection="1"/>
    <xf numFmtId="0" fontId="8" fillId="5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/>
    <xf numFmtId="0" fontId="8" fillId="9" borderId="0" xfId="0" applyNumberFormat="1" applyFont="1" applyFill="1" applyBorder="1" applyAlignment="1" applyProtection="1"/>
    <xf numFmtId="0" fontId="8" fillId="4" borderId="4" xfId="0" applyNumberFormat="1" applyFont="1" applyFill="1" applyBorder="1" applyAlignment="1" applyProtection="1"/>
    <xf numFmtId="0" fontId="8" fillId="10" borderId="0" xfId="0" applyNumberFormat="1" applyFont="1" applyFill="1" applyBorder="1" applyAlignment="1" applyProtection="1"/>
    <xf numFmtId="0" fontId="7" fillId="5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wrapText="1"/>
    </xf>
    <xf numFmtId="0" fontId="6" fillId="0" borderId="6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0" fillId="11" borderId="1" xfId="0" applyNumberFormat="1" applyFont="1" applyFill="1" applyBorder="1" applyAlignment="1" applyProtection="1"/>
    <xf numFmtId="0" fontId="11" fillId="13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horizontal="center"/>
    </xf>
    <xf numFmtId="0" fontId="9" fillId="5" borderId="7" xfId="0" applyNumberFormat="1" applyFont="1" applyFill="1" applyBorder="1" applyAlignment="1" applyProtection="1"/>
    <xf numFmtId="0" fontId="11" fillId="0" borderId="6" xfId="0" applyNumberFormat="1" applyFont="1" applyFill="1" applyBorder="1" applyAlignment="1" applyProtection="1">
      <alignment horizontal="center"/>
    </xf>
    <xf numFmtId="0" fontId="9" fillId="5" borderId="6" xfId="0" applyNumberFormat="1" applyFont="1" applyFill="1" applyBorder="1" applyAlignment="1" applyProtection="1"/>
    <xf numFmtId="0" fontId="7" fillId="14" borderId="1" xfId="0" applyNumberFormat="1" applyFont="1" applyFill="1" applyBorder="1" applyAlignment="1" applyProtection="1"/>
    <xf numFmtId="0" fontId="8" fillId="14" borderId="1" xfId="0" applyNumberFormat="1" applyFont="1" applyFill="1" applyBorder="1" applyAlignment="1" applyProtection="1"/>
    <xf numFmtId="0" fontId="9" fillId="14" borderId="1" xfId="0" applyNumberFormat="1" applyFont="1" applyFill="1" applyBorder="1" applyAlignment="1" applyProtection="1"/>
    <xf numFmtId="0" fontId="9" fillId="14" borderId="7" xfId="0" applyNumberFormat="1" applyFont="1" applyFill="1" applyBorder="1" applyAlignment="1" applyProtection="1"/>
    <xf numFmtId="0" fontId="9" fillId="14" borderId="6" xfId="0" applyNumberFormat="1" applyFont="1" applyFill="1" applyBorder="1" applyAlignment="1" applyProtection="1"/>
    <xf numFmtId="0" fontId="7" fillId="15" borderId="1" xfId="0" applyNumberFormat="1" applyFont="1" applyFill="1" applyBorder="1" applyAlignment="1" applyProtection="1"/>
    <xf numFmtId="0" fontId="8" fillId="15" borderId="1" xfId="0" applyNumberFormat="1" applyFont="1" applyFill="1" applyBorder="1" applyAlignment="1" applyProtection="1"/>
    <xf numFmtId="0" fontId="9" fillId="15" borderId="1" xfId="0" applyNumberFormat="1" applyFont="1" applyFill="1" applyBorder="1" applyAlignment="1" applyProtection="1"/>
    <xf numFmtId="0" fontId="9" fillId="15" borderId="7" xfId="0" applyNumberFormat="1" applyFont="1" applyFill="1" applyBorder="1" applyAlignment="1" applyProtection="1"/>
    <xf numFmtId="0" fontId="9" fillId="15" borderId="6" xfId="0" applyNumberFormat="1" applyFont="1" applyFill="1" applyBorder="1" applyAlignment="1" applyProtection="1"/>
    <xf numFmtId="0" fontId="8" fillId="16" borderId="0" xfId="0" applyNumberFormat="1" applyFont="1" applyFill="1" applyBorder="1" applyAlignment="1" applyProtection="1"/>
    <xf numFmtId="0" fontId="7" fillId="17" borderId="1" xfId="0" applyNumberFormat="1" applyFont="1" applyFill="1" applyBorder="1" applyAlignment="1" applyProtection="1"/>
    <xf numFmtId="0" fontId="8" fillId="17" borderId="1" xfId="0" applyNumberFormat="1" applyFont="1" applyFill="1" applyBorder="1" applyAlignment="1" applyProtection="1"/>
    <xf numFmtId="0" fontId="9" fillId="17" borderId="1" xfId="0" applyNumberFormat="1" applyFont="1" applyFill="1" applyBorder="1" applyAlignment="1" applyProtection="1"/>
    <xf numFmtId="0" fontId="8" fillId="18" borderId="1" xfId="0" applyNumberFormat="1" applyFont="1" applyFill="1" applyBorder="1" applyAlignment="1" applyProtection="1"/>
    <xf numFmtId="0" fontId="9" fillId="17" borderId="7" xfId="0" applyNumberFormat="1" applyFont="1" applyFill="1" applyBorder="1" applyAlignment="1" applyProtection="1"/>
    <xf numFmtId="0" fontId="9" fillId="17" borderId="6" xfId="0" applyNumberFormat="1" applyFont="1" applyFill="1" applyBorder="1" applyAlignment="1" applyProtection="1"/>
    <xf numFmtId="0" fontId="8" fillId="19" borderId="1" xfId="0" applyNumberFormat="1" applyFont="1" applyFill="1" applyBorder="1" applyAlignment="1" applyProtection="1"/>
    <xf numFmtId="0" fontId="8" fillId="19" borderId="7" xfId="0" applyNumberFormat="1" applyFont="1" applyFill="1" applyBorder="1" applyAlignment="1" applyProtection="1"/>
    <xf numFmtId="0" fontId="8" fillId="17" borderId="7" xfId="0" applyNumberFormat="1" applyFont="1" applyFill="1" applyBorder="1" applyAlignment="1" applyProtection="1"/>
    <xf numFmtId="0" fontId="8" fillId="19" borderId="6" xfId="0" applyNumberFormat="1" applyFont="1" applyFill="1" applyBorder="1" applyAlignment="1" applyProtection="1"/>
    <xf numFmtId="0" fontId="8" fillId="17" borderId="6" xfId="0" applyNumberFormat="1" applyFont="1" applyFill="1" applyBorder="1" applyAlignment="1" applyProtection="1"/>
    <xf numFmtId="0" fontId="8" fillId="12" borderId="1" xfId="0" applyNumberFormat="1" applyFont="1" applyFill="1" applyBorder="1" applyAlignment="1" applyProtection="1"/>
    <xf numFmtId="0" fontId="9" fillId="20" borderId="1" xfId="0" applyNumberFormat="1" applyFont="1" applyFill="1" applyBorder="1" applyAlignment="1" applyProtection="1"/>
    <xf numFmtId="0" fontId="11" fillId="7" borderId="1" xfId="0" applyNumberFormat="1" applyFont="1" applyFill="1" applyBorder="1" applyAlignment="1" applyProtection="1"/>
    <xf numFmtId="0" fontId="12" fillId="21" borderId="1" xfId="0" applyNumberFormat="1" applyFont="1" applyFill="1" applyBorder="1" applyAlignment="1" applyProtection="1"/>
    <xf numFmtId="0" fontId="12" fillId="5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0" fontId="14" fillId="0" borderId="1" xfId="0" applyNumberFormat="1" applyFont="1" applyFill="1" applyBorder="1" applyAlignment="1" applyProtection="1">
      <alignment vertical="center" wrapText="1"/>
    </xf>
    <xf numFmtId="0" fontId="8" fillId="20" borderId="1" xfId="0" applyNumberFormat="1" applyFont="1" applyFill="1" applyBorder="1" applyAlignment="1" applyProtection="1"/>
    <xf numFmtId="0" fontId="12" fillId="22" borderId="1" xfId="0" applyNumberFormat="1" applyFont="1" applyFill="1" applyBorder="1" applyAlignment="1" applyProtection="1"/>
    <xf numFmtId="0" fontId="12" fillId="12" borderId="1" xfId="0" applyNumberFormat="1" applyFont="1" applyFill="1" applyBorder="1" applyAlignment="1" applyProtection="1"/>
    <xf numFmtId="0" fontId="12" fillId="20" borderId="1" xfId="0" applyNumberFormat="1" applyFont="1" applyFill="1" applyBorder="1" applyAlignment="1" applyProtection="1"/>
    <xf numFmtId="0" fontId="12" fillId="20" borderId="7" xfId="0" applyNumberFormat="1" applyFont="1" applyFill="1" applyBorder="1" applyAlignment="1" applyProtection="1"/>
    <xf numFmtId="0" fontId="12" fillId="20" borderId="6" xfId="0" applyNumberFormat="1" applyFont="1" applyFill="1" applyBorder="1" applyAlignment="1" applyProtection="1"/>
    <xf numFmtId="0" fontId="12" fillId="12" borderId="6" xfId="0" applyNumberFormat="1" applyFont="1" applyFill="1" applyBorder="1" applyAlignment="1" applyProtection="1"/>
    <xf numFmtId="0" fontId="12" fillId="22" borderId="7" xfId="0" applyNumberFormat="1" applyFont="1" applyFill="1" applyBorder="1" applyAlignment="1" applyProtection="1"/>
    <xf numFmtId="0" fontId="12" fillId="22" borderId="6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7" borderId="1" xfId="0" applyNumberFormat="1" applyFont="1" applyFill="1" applyBorder="1" applyAlignment="1" applyProtection="1"/>
    <xf numFmtId="0" fontId="12" fillId="23" borderId="1" xfId="0" applyNumberFormat="1" applyFont="1" applyFill="1" applyBorder="1" applyAlignment="1" applyProtection="1"/>
    <xf numFmtId="0" fontId="12" fillId="21" borderId="7" xfId="0" applyNumberFormat="1" applyFont="1" applyFill="1" applyBorder="1" applyAlignment="1" applyProtection="1"/>
    <xf numFmtId="0" fontId="12" fillId="7" borderId="7" xfId="0" applyNumberFormat="1" applyFont="1" applyFill="1" applyBorder="1" applyAlignment="1" applyProtection="1"/>
    <xf numFmtId="0" fontId="12" fillId="21" borderId="6" xfId="0" applyNumberFormat="1" applyFont="1" applyFill="1" applyBorder="1" applyAlignment="1" applyProtection="1"/>
    <xf numFmtId="0" fontId="12" fillId="5" borderId="7" xfId="0" applyNumberFormat="1" applyFont="1" applyFill="1" applyBorder="1" applyAlignment="1" applyProtection="1"/>
    <xf numFmtId="0" fontId="12" fillId="5" borderId="6" xfId="0" applyNumberFormat="1" applyFont="1" applyFill="1" applyBorder="1" applyAlignment="1" applyProtection="1"/>
    <xf numFmtId="0" fontId="12" fillId="14" borderId="1" xfId="0" applyNumberFormat="1" applyFont="1" applyFill="1" applyBorder="1" applyAlignment="1" applyProtection="1"/>
    <xf numFmtId="0" fontId="12" fillId="14" borderId="6" xfId="0" applyNumberFormat="1" applyFont="1" applyFill="1" applyBorder="1" applyAlignment="1" applyProtection="1"/>
    <xf numFmtId="0" fontId="12" fillId="24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2" fillId="18" borderId="1" xfId="0" applyNumberFormat="1" applyFont="1" applyFill="1" applyBorder="1" applyAlignment="1" applyProtection="1"/>
    <xf numFmtId="0" fontId="12" fillId="17" borderId="1" xfId="0" applyNumberFormat="1" applyFont="1" applyFill="1" applyBorder="1" applyAlignment="1" applyProtection="1"/>
    <xf numFmtId="0" fontId="12" fillId="18" borderId="7" xfId="0" applyNumberFormat="1" applyFont="1" applyFill="1" applyBorder="1" applyAlignment="1" applyProtection="1"/>
    <xf numFmtId="0" fontId="12" fillId="18" borderId="6" xfId="0" applyNumberFormat="1" applyFont="1" applyFill="1" applyBorder="1" applyAlignment="1" applyProtection="1"/>
    <xf numFmtId="0" fontId="8" fillId="17" borderId="4" xfId="0" applyNumberFormat="1" applyFont="1" applyFill="1" applyBorder="1" applyAlignment="1" applyProtection="1"/>
    <xf numFmtId="0" fontId="7" fillId="25" borderId="1" xfId="0" applyNumberFormat="1" applyFont="1" applyFill="1" applyBorder="1" applyAlignment="1" applyProtection="1"/>
    <xf numFmtId="0" fontId="8" fillId="25" borderId="1" xfId="0" applyNumberFormat="1" applyFont="1" applyFill="1" applyBorder="1" applyAlignment="1" applyProtection="1"/>
    <xf numFmtId="0" fontId="8" fillId="26" borderId="0" xfId="0" applyNumberFormat="1" applyFont="1" applyFill="1" applyBorder="1" applyAlignment="1" applyProtection="1"/>
    <xf numFmtId="0" fontId="8" fillId="11" borderId="0" xfId="0" applyNumberFormat="1" applyFont="1" applyFill="1" applyBorder="1" applyAlignment="1" applyProtection="1"/>
    <xf numFmtId="0" fontId="11" fillId="11" borderId="7" xfId="0" applyNumberFormat="1" applyFont="1" applyFill="1" applyBorder="1" applyAlignment="1" applyProtection="1"/>
    <xf numFmtId="0" fontId="11" fillId="11" borderId="6" xfId="0" applyNumberFormat="1" applyFont="1" applyFill="1" applyBorder="1" applyAlignment="1" applyProtection="1"/>
    <xf numFmtId="0" fontId="11" fillId="4" borderId="7" xfId="0" applyNumberFormat="1" applyFont="1" applyFill="1" applyBorder="1" applyAlignment="1" applyProtection="1"/>
    <xf numFmtId="0" fontId="11" fillId="7" borderId="4" xfId="0" applyNumberFormat="1" applyFont="1" applyFill="1" applyBorder="1" applyAlignment="1" applyProtection="1"/>
    <xf numFmtId="0" fontId="11" fillId="20" borderId="1" xfId="0" applyNumberFormat="1" applyFont="1" applyFill="1" applyBorder="1" applyAlignment="1" applyProtection="1"/>
    <xf numFmtId="0" fontId="11" fillId="21" borderId="1" xfId="0" applyNumberFormat="1" applyFont="1" applyFill="1" applyBorder="1" applyAlignment="1" applyProtection="1"/>
    <xf numFmtId="0" fontId="11" fillId="24" borderId="1" xfId="0" applyNumberFormat="1" applyFont="1" applyFill="1" applyBorder="1" applyAlignment="1" applyProtection="1"/>
    <xf numFmtId="0" fontId="8" fillId="13" borderId="0" xfId="0" applyNumberFormat="1" applyFont="1" applyFill="1" applyBorder="1" applyAlignment="1" applyProtection="1"/>
    <xf numFmtId="0" fontId="8" fillId="12" borderId="0" xfId="0" applyNumberFormat="1" applyFont="1" applyFill="1" applyBorder="1" applyAlignment="1" applyProtection="1"/>
    <xf numFmtId="0" fontId="12" fillId="5" borderId="4" xfId="0" applyNumberFormat="1" applyFont="1" applyFill="1" applyBorder="1" applyAlignment="1" applyProtection="1"/>
    <xf numFmtId="0" fontId="12" fillId="17" borderId="4" xfId="0" applyNumberFormat="1" applyFont="1" applyFill="1" applyBorder="1" applyAlignment="1" applyProtection="1"/>
    <xf numFmtId="0" fontId="0" fillId="0" borderId="0" xfId="0" applyFill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15" borderId="4" xfId="0" applyNumberFormat="1" applyFont="1" applyFill="1" applyBorder="1" applyAlignment="1" applyProtection="1"/>
    <xf numFmtId="0" fontId="8" fillId="15" borderId="7" xfId="0" applyNumberFormat="1" applyFont="1" applyFill="1" applyBorder="1" applyAlignment="1" applyProtection="1"/>
    <xf numFmtId="0" fontId="8" fillId="15" borderId="8" xfId="0" applyNumberFormat="1" applyFont="1" applyFill="1" applyBorder="1" applyAlignment="1" applyProtection="1"/>
    <xf numFmtId="0" fontId="8" fillId="15" borderId="6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shrinkToFit="1"/>
    </xf>
    <xf numFmtId="0" fontId="7" fillId="15" borderId="1" xfId="0" applyNumberFormat="1" applyFont="1" applyFill="1" applyBorder="1" applyAlignment="1" applyProtection="1">
      <alignment shrinkToFit="1"/>
    </xf>
    <xf numFmtId="0" fontId="7" fillId="17" borderId="1" xfId="0" applyNumberFormat="1" applyFont="1" applyFill="1" applyBorder="1" applyAlignment="1" applyProtection="1">
      <alignment shrinkToFit="1"/>
    </xf>
    <xf numFmtId="0" fontId="7" fillId="5" borderId="1" xfId="0" applyNumberFormat="1" applyFont="1" applyFill="1" applyBorder="1" applyAlignment="1" applyProtection="1">
      <alignment shrinkToFit="1"/>
    </xf>
    <xf numFmtId="0" fontId="8" fillId="5" borderId="1" xfId="0" applyNumberFormat="1" applyFont="1" applyFill="1" applyBorder="1" applyAlignment="1" applyProtection="1">
      <alignment shrinkToFit="1"/>
    </xf>
    <xf numFmtId="0" fontId="8" fillId="17" borderId="1" xfId="0" applyNumberFormat="1" applyFont="1" applyFill="1" applyBorder="1" applyAlignment="1" applyProtection="1">
      <alignment shrinkToFit="1"/>
    </xf>
    <xf numFmtId="0" fontId="8" fillId="0" borderId="1" xfId="0" applyNumberFormat="1" applyFont="1" applyFill="1" applyBorder="1" applyAlignment="1" applyProtection="1">
      <alignment shrinkToFit="1"/>
    </xf>
    <xf numFmtId="0" fontId="8" fillId="15" borderId="1" xfId="0" applyNumberFormat="1" applyFont="1" applyFill="1" applyBorder="1" applyAlignment="1" applyProtection="1">
      <alignment shrinkToFit="1"/>
    </xf>
    <xf numFmtId="0" fontId="8" fillId="15" borderId="9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  <xf numFmtId="0" fontId="12" fillId="15" borderId="1" xfId="0" applyNumberFormat="1" applyFont="1" applyFill="1" applyBorder="1" applyAlignment="1" applyProtection="1"/>
    <xf numFmtId="0" fontId="12" fillId="15" borderId="7" xfId="0" applyNumberFormat="1" applyFont="1" applyFill="1" applyBorder="1" applyAlignment="1" applyProtection="1"/>
    <xf numFmtId="0" fontId="12" fillId="15" borderId="6" xfId="0" applyNumberFormat="1" applyFont="1" applyFill="1" applyBorder="1" applyAlignment="1" applyProtection="1"/>
    <xf numFmtId="0" fontId="12" fillId="23" borderId="7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0" fontId="11" fillId="15" borderId="1" xfId="0" applyNumberFormat="1" applyFont="1" applyFill="1" applyBorder="1" applyAlignment="1" applyProtection="1"/>
    <xf numFmtId="0" fontId="11" fillId="11" borderId="1" xfId="0" applyNumberFormat="1" applyFont="1" applyFill="1" applyBorder="1" applyAlignment="1" applyProtection="1"/>
    <xf numFmtId="0" fontId="11" fillId="5" borderId="1" xfId="0" applyNumberFormat="1" applyFont="1" applyFill="1" applyBorder="1" applyAlignment="1" applyProtection="1"/>
    <xf numFmtId="0" fontId="12" fillId="11" borderId="1" xfId="0" applyNumberFormat="1" applyFont="1" applyFill="1" applyBorder="1" applyAlignment="1" applyProtection="1"/>
    <xf numFmtId="0" fontId="11" fillId="11" borderId="4" xfId="0" applyNumberFormat="1" applyFont="1" applyFill="1" applyBorder="1" applyAlignment="1" applyProtection="1"/>
    <xf numFmtId="0" fontId="11" fillId="17" borderId="1" xfId="0" applyNumberFormat="1" applyFont="1" applyFill="1" applyBorder="1" applyAlignment="1" applyProtection="1"/>
    <xf numFmtId="0" fontId="11" fillId="15" borderId="4" xfId="0" applyNumberFormat="1" applyFont="1" applyFill="1" applyBorder="1" applyAlignment="1" applyProtection="1"/>
    <xf numFmtId="0" fontId="12" fillId="11" borderId="6" xfId="0" applyNumberFormat="1" applyFont="1" applyFill="1" applyBorder="1" applyAlignment="1" applyProtection="1"/>
    <xf numFmtId="0" fontId="11" fillId="11" borderId="1" xfId="0" applyNumberFormat="1" applyFont="1" applyFill="1" applyBorder="1" applyAlignment="1" applyProtection="1">
      <alignment shrinkToFit="1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6" xfId="0" applyNumberFormat="1" applyFont="1" applyFill="1" applyBorder="1" applyAlignment="1" applyProtection="1"/>
    <xf numFmtId="0" fontId="12" fillId="27" borderId="1" xfId="0" applyNumberFormat="1" applyFont="1" applyFill="1" applyBorder="1" applyAlignment="1" applyProtection="1"/>
    <xf numFmtId="0" fontId="11" fillId="27" borderId="1" xfId="0" applyNumberFormat="1" applyFont="1" applyFill="1" applyBorder="1" applyAlignment="1" applyProtection="1"/>
    <xf numFmtId="0" fontId="11" fillId="28" borderId="1" xfId="0" applyNumberFormat="1" applyFont="1" applyFill="1" applyBorder="1" applyAlignment="1" applyProtection="1"/>
    <xf numFmtId="0" fontId="11" fillId="26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9" fillId="29" borderId="1" xfId="0" applyNumberFormat="1" applyFont="1" applyFill="1" applyBorder="1" applyAlignment="1" applyProtection="1"/>
    <xf numFmtId="0" fontId="8" fillId="30" borderId="1" xfId="0" applyNumberFormat="1" applyFont="1" applyFill="1" applyBorder="1" applyAlignment="1" applyProtection="1"/>
    <xf numFmtId="0" fontId="8" fillId="31" borderId="0" xfId="0" applyNumberFormat="1" applyFont="1" applyFill="1" applyBorder="1" applyAlignment="1" applyProtection="1"/>
    <xf numFmtId="0" fontId="8" fillId="32" borderId="1" xfId="0" applyNumberFormat="1" applyFont="1" applyFill="1" applyBorder="1" applyAlignment="1" applyProtection="1">
      <alignment shrinkToFit="1"/>
    </xf>
    <xf numFmtId="0" fontId="8" fillId="33" borderId="1" xfId="0" applyNumberFormat="1" applyFont="1" applyFill="1" applyBorder="1" applyAlignment="1" applyProtection="1">
      <alignment shrinkToFit="1"/>
    </xf>
    <xf numFmtId="0" fontId="8" fillId="33" borderId="1" xfId="0" applyNumberFormat="1" applyFont="1" applyFill="1" applyBorder="1" applyAlignment="1" applyProtection="1"/>
    <xf numFmtId="0" fontId="8" fillId="32" borderId="1" xfId="0" applyNumberFormat="1" applyFont="1" applyFill="1" applyBorder="1" applyAlignment="1" applyProtection="1"/>
    <xf numFmtId="0" fontId="12" fillId="33" borderId="1" xfId="0" applyNumberFormat="1" applyFont="1" applyFill="1" applyBorder="1" applyAlignment="1" applyProtection="1"/>
    <xf numFmtId="0" fontId="11" fillId="33" borderId="1" xfId="0" applyNumberFormat="1" applyFont="1" applyFill="1" applyBorder="1" applyAlignment="1" applyProtection="1"/>
    <xf numFmtId="0" fontId="12" fillId="33" borderId="7" xfId="0" applyNumberFormat="1" applyFont="1" applyFill="1" applyBorder="1" applyAlignment="1" applyProtection="1"/>
    <xf numFmtId="0" fontId="12" fillId="34" borderId="1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/>
    <xf numFmtId="0" fontId="12" fillId="32" borderId="1" xfId="0" applyNumberFormat="1" applyFont="1" applyFill="1" applyBorder="1" applyAlignment="1" applyProtection="1"/>
    <xf numFmtId="0" fontId="12" fillId="35" borderId="1" xfId="0" applyNumberFormat="1" applyFont="1" applyFill="1" applyBorder="1" applyAlignment="1" applyProtection="1"/>
    <xf numFmtId="0" fontId="12" fillId="32" borderId="7" xfId="0" applyNumberFormat="1" applyFont="1" applyFill="1" applyBorder="1" applyAlignment="1" applyProtection="1"/>
    <xf numFmtId="0" fontId="12" fillId="33" borderId="6" xfId="0" applyNumberFormat="1" applyFont="1" applyFill="1" applyBorder="1" applyAlignment="1" applyProtection="1"/>
    <xf numFmtId="0" fontId="8" fillId="34" borderId="1" xfId="0" applyNumberFormat="1" applyFont="1" applyFill="1" applyBorder="1" applyAlignment="1" applyProtection="1"/>
    <xf numFmtId="0" fontId="8" fillId="35" borderId="1" xfId="0" applyNumberFormat="1" applyFont="1" applyFill="1" applyBorder="1" applyAlignment="1" applyProtection="1"/>
    <xf numFmtId="49" fontId="0" fillId="0" borderId="0" xfId="0" applyNumberFormat="1"/>
    <xf numFmtId="0" fontId="11" fillId="0" borderId="1" xfId="0" applyFont="1" applyBorder="1"/>
    <xf numFmtId="0" fontId="16" fillId="0" borderId="4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wrapText="1"/>
    </xf>
    <xf numFmtId="0" fontId="16" fillId="0" borderId="6" xfId="0" applyNumberFormat="1" applyFont="1" applyFill="1" applyBorder="1" applyAlignment="1" applyProtection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/>
    </xf>
    <xf numFmtId="0" fontId="16" fillId="0" borderId="10" xfId="0" applyNumberFormat="1" applyFont="1" applyFill="1" applyBorder="1" applyAlignment="1" applyProtection="1">
      <alignment horizontal="center" wrapText="1"/>
    </xf>
    <xf numFmtId="0" fontId="16" fillId="0" borderId="6" xfId="0" applyNumberFormat="1" applyFont="1" applyFill="1" applyBorder="1" applyAlignment="1" applyProtection="1">
      <alignment horizontal="center" wrapText="1"/>
    </xf>
    <xf numFmtId="0" fontId="16" fillId="0" borderId="6" xfId="0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wrapText="1"/>
    </xf>
    <xf numFmtId="0" fontId="16" fillId="0" borderId="13" xfId="0" applyNumberFormat="1" applyFont="1" applyFill="1" applyBorder="1" applyAlignment="1" applyProtection="1">
      <alignment horizont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/>
    <xf numFmtId="0" fontId="16" fillId="0" borderId="6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wrapText="1"/>
    </xf>
    <xf numFmtId="0" fontId="14" fillId="0" borderId="6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wrapText="1"/>
    </xf>
    <xf numFmtId="49" fontId="18" fillId="0" borderId="6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11" fillId="0" borderId="5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>
      <alignment horizontal="left"/>
    </xf>
    <xf numFmtId="49" fontId="15" fillId="0" borderId="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99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228600</xdr:colOff>
      <xdr:row>59</xdr:row>
      <xdr:rowOff>20955</xdr:rowOff>
    </xdr:to>
    <xdr:pic>
      <xdr:nvPicPr>
        <xdr:cNvPr id="3" name="Рисунок 2" descr="график оценочных 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72400" cy="10698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1" workbookViewId="0">
      <selection activeCell="Q9" sqref="Q9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2"/>
  <sheetViews>
    <sheetView workbookViewId="0">
      <selection activeCell="T17" sqref="T17"/>
    </sheetView>
  </sheetViews>
  <sheetFormatPr defaultRowHeight="14.25"/>
  <cols>
    <col min="2" max="32" width="3.625" customWidth="1"/>
  </cols>
  <sheetData>
    <row r="1" spans="1:32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109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</row>
    <row r="2" spans="1:32" ht="15">
      <c r="A2" s="9" t="s">
        <v>34</v>
      </c>
      <c r="B2" s="11">
        <v>1</v>
      </c>
      <c r="C2" s="48">
        <v>2</v>
      </c>
      <c r="D2" s="48">
        <v>3</v>
      </c>
      <c r="E2" s="11">
        <v>4</v>
      </c>
      <c r="F2" s="10">
        <v>5</v>
      </c>
      <c r="G2" s="11">
        <v>6</v>
      </c>
      <c r="H2" s="11">
        <v>7</v>
      </c>
      <c r="I2" s="54">
        <v>8</v>
      </c>
      <c r="J2" s="48">
        <v>9</v>
      </c>
      <c r="K2" s="48">
        <v>10</v>
      </c>
      <c r="L2" s="11">
        <v>11</v>
      </c>
      <c r="M2" s="10">
        <v>12</v>
      </c>
      <c r="N2" s="11">
        <v>13</v>
      </c>
      <c r="O2" s="11">
        <v>14</v>
      </c>
      <c r="P2" s="10">
        <v>15</v>
      </c>
      <c r="Q2" s="48">
        <v>16</v>
      </c>
      <c r="R2" s="48">
        <v>17</v>
      </c>
      <c r="S2" s="11">
        <v>18</v>
      </c>
      <c r="T2" s="10">
        <v>19</v>
      </c>
      <c r="U2" s="11">
        <v>20</v>
      </c>
      <c r="V2" s="11">
        <v>21</v>
      </c>
      <c r="W2" s="10">
        <v>22</v>
      </c>
      <c r="X2" s="48">
        <v>23</v>
      </c>
      <c r="Y2" s="48">
        <v>24</v>
      </c>
      <c r="Z2" s="48">
        <v>25</v>
      </c>
      <c r="AA2" s="54">
        <v>26</v>
      </c>
      <c r="AB2" s="54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 ht="15">
      <c r="A3" s="9">
        <v>1</v>
      </c>
      <c r="B3" s="123"/>
      <c r="C3" s="124"/>
      <c r="D3" s="124"/>
      <c r="E3" s="123"/>
      <c r="F3" s="126"/>
      <c r="G3" s="123"/>
      <c r="H3" s="123"/>
      <c r="I3" s="125"/>
      <c r="J3" s="124"/>
      <c r="K3" s="48"/>
      <c r="L3" s="11"/>
      <c r="M3" s="10"/>
      <c r="N3" s="11"/>
      <c r="O3" s="11"/>
      <c r="P3" s="10"/>
      <c r="Q3" s="48"/>
      <c r="R3" s="48"/>
      <c r="S3" s="11"/>
      <c r="T3" s="10"/>
      <c r="U3" s="11"/>
      <c r="V3" s="11"/>
      <c r="W3" s="10"/>
      <c r="X3" s="48"/>
      <c r="Y3" s="48"/>
      <c r="Z3" s="48"/>
      <c r="AA3" s="54"/>
      <c r="AB3" s="54"/>
      <c r="AC3" s="48"/>
      <c r="AD3" s="48"/>
      <c r="AE3" s="48"/>
      <c r="AF3" s="48"/>
    </row>
    <row r="4" spans="1:32" ht="15">
      <c r="A4" s="37" t="s">
        <v>77</v>
      </c>
      <c r="B4" s="151" t="s">
        <v>4</v>
      </c>
      <c r="C4" s="130"/>
      <c r="D4" s="130"/>
      <c r="E4" s="129"/>
      <c r="F4" s="150" t="s">
        <v>5</v>
      </c>
      <c r="G4" s="129"/>
      <c r="H4" s="129"/>
      <c r="I4" s="128"/>
      <c r="J4" s="130"/>
      <c r="K4" s="49"/>
      <c r="L4" s="15"/>
      <c r="M4" s="14"/>
      <c r="N4" s="138"/>
      <c r="O4" s="15"/>
      <c r="P4" s="14"/>
      <c r="Q4" s="49"/>
      <c r="R4" s="49"/>
      <c r="S4" s="15"/>
      <c r="T4" s="14"/>
      <c r="U4" s="15"/>
      <c r="V4" s="15"/>
      <c r="W4" s="14"/>
      <c r="X4" s="49"/>
      <c r="Y4" s="49"/>
      <c r="Z4" s="49"/>
      <c r="AA4" s="55"/>
      <c r="AB4" s="55"/>
      <c r="AC4" s="49"/>
      <c r="AD4" s="49"/>
      <c r="AE4" s="49"/>
      <c r="AF4" s="49"/>
    </row>
    <row r="5" spans="1:32" ht="15">
      <c r="A5" s="37" t="s">
        <v>78</v>
      </c>
      <c r="B5" s="127"/>
      <c r="C5" s="130"/>
      <c r="D5" s="130"/>
      <c r="E5" s="129"/>
      <c r="F5" s="150" t="s">
        <v>5</v>
      </c>
      <c r="G5" s="151" t="s">
        <v>4</v>
      </c>
      <c r="H5" s="129"/>
      <c r="I5" s="128"/>
      <c r="J5" s="130"/>
      <c r="K5" s="49"/>
      <c r="L5" s="15"/>
      <c r="M5" s="14"/>
      <c r="N5" s="138"/>
      <c r="O5" s="15"/>
      <c r="P5" s="14"/>
      <c r="Q5" s="49"/>
      <c r="R5" s="49"/>
      <c r="S5" s="15"/>
      <c r="T5" s="14"/>
      <c r="U5" s="15"/>
      <c r="V5" s="15"/>
      <c r="W5" s="14"/>
      <c r="X5" s="49"/>
      <c r="Y5" s="49"/>
      <c r="Z5" s="49"/>
      <c r="AA5" s="55"/>
      <c r="AB5" s="55"/>
      <c r="AC5" s="49"/>
      <c r="AD5" s="49"/>
      <c r="AE5" s="49"/>
      <c r="AF5" s="49"/>
    </row>
    <row r="6" spans="1:32" ht="15">
      <c r="A6" s="37" t="s">
        <v>79</v>
      </c>
      <c r="B6" s="127"/>
      <c r="C6" s="130"/>
      <c r="D6" s="130"/>
      <c r="E6" s="129"/>
      <c r="F6" s="151" t="s">
        <v>9</v>
      </c>
      <c r="G6" s="129"/>
      <c r="H6" s="129"/>
      <c r="I6" s="130"/>
      <c r="J6" s="130"/>
      <c r="K6" s="49"/>
      <c r="L6" s="15"/>
      <c r="M6" s="151" t="s">
        <v>90</v>
      </c>
      <c r="N6" s="15"/>
      <c r="O6" s="15"/>
      <c r="P6" s="150" t="s">
        <v>5</v>
      </c>
      <c r="Q6" s="49"/>
      <c r="R6" s="49"/>
      <c r="S6" s="15"/>
      <c r="T6" s="15"/>
      <c r="U6" s="15"/>
      <c r="V6" s="15"/>
      <c r="W6" s="15"/>
      <c r="X6" s="49"/>
      <c r="Y6" s="49"/>
      <c r="Z6" s="49"/>
      <c r="AA6" s="49"/>
      <c r="AB6" s="49"/>
      <c r="AC6" s="49"/>
      <c r="AD6" s="49"/>
      <c r="AE6" s="49"/>
      <c r="AF6" s="49"/>
    </row>
    <row r="7" spans="1:32" ht="15">
      <c r="A7" s="37" t="s">
        <v>80</v>
      </c>
      <c r="B7" s="127"/>
      <c r="C7" s="130"/>
      <c r="D7" s="130"/>
      <c r="E7" s="129"/>
      <c r="F7" s="151" t="s">
        <v>9</v>
      </c>
      <c r="G7" s="129"/>
      <c r="H7" s="129"/>
      <c r="I7" s="130"/>
      <c r="J7" s="130"/>
      <c r="K7" s="49"/>
      <c r="L7" s="15"/>
      <c r="M7" s="151" t="s">
        <v>90</v>
      </c>
      <c r="N7" s="15"/>
      <c r="O7" s="15"/>
      <c r="P7" s="150" t="s">
        <v>5</v>
      </c>
      <c r="Q7" s="49"/>
      <c r="R7" s="49"/>
      <c r="S7" s="15"/>
      <c r="T7" s="15"/>
      <c r="U7" s="15"/>
      <c r="V7" s="15"/>
      <c r="W7" s="15"/>
      <c r="X7" s="49"/>
      <c r="Y7" s="49"/>
      <c r="Z7" s="49"/>
      <c r="AA7" s="49"/>
      <c r="AB7" s="49"/>
      <c r="AC7" s="49"/>
      <c r="AD7" s="49"/>
      <c r="AE7" s="49"/>
      <c r="AF7" s="49"/>
    </row>
    <row r="8" spans="1:32" ht="15">
      <c r="A8" s="37" t="s">
        <v>81</v>
      </c>
      <c r="B8" s="150" t="s">
        <v>5</v>
      </c>
      <c r="C8" s="130"/>
      <c r="D8" s="130"/>
      <c r="E8" s="129"/>
      <c r="F8" s="129"/>
      <c r="G8" s="129"/>
      <c r="H8" s="151" t="s">
        <v>9</v>
      </c>
      <c r="I8" s="130"/>
      <c r="J8" s="130"/>
      <c r="K8" s="49"/>
      <c r="L8" s="15"/>
      <c r="M8" s="14"/>
      <c r="N8" s="15"/>
      <c r="O8" s="15"/>
      <c r="P8" s="160"/>
      <c r="Q8" s="49"/>
      <c r="R8" s="49"/>
      <c r="S8" s="160"/>
      <c r="T8" s="151" t="s">
        <v>90</v>
      </c>
      <c r="U8" s="160"/>
      <c r="V8" s="150" t="s">
        <v>5</v>
      </c>
      <c r="W8" s="160"/>
      <c r="X8" s="49"/>
      <c r="Y8" s="49"/>
      <c r="Z8" s="49"/>
      <c r="AA8" s="49"/>
      <c r="AB8" s="49"/>
      <c r="AC8" s="49"/>
      <c r="AD8" s="49"/>
      <c r="AE8" s="49"/>
      <c r="AF8" s="49"/>
    </row>
    <row r="9" spans="1:32" ht="15">
      <c r="A9" s="37" t="s">
        <v>82</v>
      </c>
      <c r="B9" s="150" t="s">
        <v>5</v>
      </c>
      <c r="C9" s="130"/>
      <c r="D9" s="130"/>
      <c r="E9" s="129"/>
      <c r="F9" s="129"/>
      <c r="G9" s="129"/>
      <c r="H9" s="151" t="s">
        <v>9</v>
      </c>
      <c r="I9" s="130"/>
      <c r="J9" s="130"/>
      <c r="K9" s="49"/>
      <c r="L9" s="15"/>
      <c r="M9" s="14"/>
      <c r="N9" s="15"/>
      <c r="O9" s="15"/>
      <c r="P9" s="160"/>
      <c r="Q9" s="49"/>
      <c r="R9" s="49"/>
      <c r="S9" s="160"/>
      <c r="T9" s="151" t="s">
        <v>90</v>
      </c>
      <c r="U9" s="160"/>
      <c r="V9" s="150" t="s">
        <v>5</v>
      </c>
      <c r="W9" s="160"/>
      <c r="X9" s="49"/>
      <c r="Y9" s="49"/>
      <c r="Z9" s="49"/>
      <c r="AA9" s="49"/>
      <c r="AB9" s="49"/>
      <c r="AC9" s="49"/>
      <c r="AD9" s="49"/>
      <c r="AE9" s="49"/>
      <c r="AF9" s="49"/>
    </row>
    <row r="10" spans="1:32" ht="15">
      <c r="A10" s="9">
        <v>5</v>
      </c>
      <c r="B10" s="129"/>
      <c r="C10" s="130"/>
      <c r="D10" s="130"/>
      <c r="E10" s="129"/>
      <c r="F10" s="150" t="s">
        <v>5</v>
      </c>
      <c r="G10" s="129"/>
      <c r="H10" s="129"/>
      <c r="I10" s="130"/>
      <c r="J10" s="130"/>
      <c r="K10" s="49"/>
      <c r="L10" s="15"/>
      <c r="M10" s="14"/>
      <c r="N10" s="153" t="s">
        <v>53</v>
      </c>
      <c r="O10" s="15"/>
      <c r="P10" s="150" t="s">
        <v>102</v>
      </c>
      <c r="Q10" s="49"/>
      <c r="R10" s="49"/>
      <c r="S10" s="152" t="s">
        <v>4</v>
      </c>
      <c r="T10" s="160"/>
      <c r="U10" s="160"/>
      <c r="V10" s="160"/>
      <c r="W10" s="160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ht="15">
      <c r="A11" s="37" t="s">
        <v>83</v>
      </c>
      <c r="B11" s="129"/>
      <c r="C11" s="130"/>
      <c r="D11" s="130"/>
      <c r="E11" s="129"/>
      <c r="F11" s="129"/>
      <c r="G11" s="129"/>
      <c r="H11" s="150" t="s">
        <v>5</v>
      </c>
      <c r="I11" s="130"/>
      <c r="J11" s="130"/>
      <c r="K11" s="49"/>
      <c r="L11" s="15"/>
      <c r="M11" s="150" t="s">
        <v>102</v>
      </c>
      <c r="N11" s="15"/>
      <c r="O11" s="15"/>
      <c r="P11" s="153" t="s">
        <v>53</v>
      </c>
      <c r="Q11" s="49"/>
      <c r="R11" s="49"/>
      <c r="S11" s="160"/>
      <c r="T11" s="160"/>
      <c r="U11" s="152" t="s">
        <v>4</v>
      </c>
      <c r="V11" s="160"/>
      <c r="W11" s="160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ht="15">
      <c r="A12" s="37" t="s">
        <v>84</v>
      </c>
      <c r="B12" s="129"/>
      <c r="C12" s="130"/>
      <c r="D12" s="130"/>
      <c r="E12" s="129"/>
      <c r="F12" s="129"/>
      <c r="G12" s="150" t="s">
        <v>5</v>
      </c>
      <c r="H12" s="129"/>
      <c r="I12" s="130"/>
      <c r="J12" s="130"/>
      <c r="K12" s="49"/>
      <c r="L12" s="15"/>
      <c r="M12" s="14"/>
      <c r="N12" s="15"/>
      <c r="O12" s="152" t="s">
        <v>4</v>
      </c>
      <c r="P12" s="150" t="s">
        <v>102</v>
      </c>
      <c r="Q12" s="49"/>
      <c r="R12" s="49"/>
      <c r="S12" s="160"/>
      <c r="T12" s="153" t="s">
        <v>53</v>
      </c>
      <c r="U12" s="160"/>
      <c r="V12" s="160"/>
      <c r="W12" s="160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15">
      <c r="A13" s="9">
        <v>7</v>
      </c>
      <c r="B13" s="129"/>
      <c r="C13" s="130"/>
      <c r="D13" s="130"/>
      <c r="E13" s="129"/>
      <c r="F13" s="153" t="s">
        <v>53</v>
      </c>
      <c r="G13" s="129"/>
      <c r="H13" s="129"/>
      <c r="I13" s="130"/>
      <c r="J13" s="130"/>
      <c r="K13" s="49"/>
      <c r="L13" s="15"/>
      <c r="M13" s="150" t="s">
        <v>5</v>
      </c>
      <c r="N13" s="152" t="s">
        <v>4</v>
      </c>
      <c r="O13" s="15"/>
      <c r="P13" s="160"/>
      <c r="Q13" s="118"/>
      <c r="R13" s="49"/>
      <c r="S13" s="160"/>
      <c r="T13" s="150" t="s">
        <v>102</v>
      </c>
      <c r="U13" s="160"/>
      <c r="V13" s="160"/>
      <c r="W13" s="160"/>
      <c r="X13" s="49"/>
      <c r="Y13" s="119"/>
      <c r="Z13" s="119"/>
      <c r="AA13" s="119"/>
      <c r="AB13" s="119"/>
      <c r="AC13" s="49"/>
      <c r="AD13" s="49"/>
      <c r="AE13" s="49"/>
      <c r="AF13" s="49"/>
    </row>
    <row r="14" spans="1:32" ht="15">
      <c r="A14" s="37" t="s">
        <v>85</v>
      </c>
      <c r="B14" s="129"/>
      <c r="C14" s="130"/>
      <c r="D14" s="130"/>
      <c r="E14" s="129"/>
      <c r="F14" s="129"/>
      <c r="G14" s="150" t="s">
        <v>5</v>
      </c>
      <c r="H14" s="129"/>
      <c r="I14" s="130"/>
      <c r="J14" s="130"/>
      <c r="K14" s="49"/>
      <c r="L14" s="15"/>
      <c r="M14" s="153" t="s">
        <v>53</v>
      </c>
      <c r="N14" s="15"/>
      <c r="O14" s="15"/>
      <c r="P14" s="152" t="s">
        <v>4</v>
      </c>
      <c r="Q14" s="118"/>
      <c r="R14" s="49"/>
      <c r="S14" s="160"/>
      <c r="T14" s="160"/>
      <c r="U14" s="150" t="s">
        <v>102</v>
      </c>
      <c r="V14" s="160"/>
      <c r="W14" s="160"/>
      <c r="X14" s="120"/>
      <c r="Y14" s="121"/>
      <c r="Z14" s="121"/>
      <c r="AA14" s="121"/>
      <c r="AB14" s="121"/>
      <c r="AC14" s="131"/>
      <c r="AD14" s="49"/>
      <c r="AE14" s="49"/>
      <c r="AF14" s="49"/>
    </row>
    <row r="15" spans="1:32" ht="15">
      <c r="A15" s="39" t="s">
        <v>86</v>
      </c>
      <c r="B15" s="129"/>
      <c r="C15" s="130"/>
      <c r="D15" s="130"/>
      <c r="E15" s="129"/>
      <c r="F15" s="129"/>
      <c r="G15" s="129"/>
      <c r="H15" s="150" t="s">
        <v>5</v>
      </c>
      <c r="I15" s="130"/>
      <c r="J15" s="130"/>
      <c r="K15" s="49"/>
      <c r="L15" s="15"/>
      <c r="M15" s="14"/>
      <c r="N15" s="150" t="s">
        <v>102</v>
      </c>
      <c r="O15" s="153" t="s">
        <v>53</v>
      </c>
      <c r="P15" s="160"/>
      <c r="Q15" s="118"/>
      <c r="R15" s="49"/>
      <c r="S15" s="160"/>
      <c r="T15" s="160"/>
      <c r="U15" s="152" t="s">
        <v>4</v>
      </c>
      <c r="V15" s="160"/>
      <c r="W15" s="160"/>
      <c r="X15" s="120"/>
      <c r="Y15" s="121"/>
      <c r="Z15" s="121"/>
      <c r="AA15" s="121"/>
      <c r="AB15" s="121"/>
      <c r="AC15" s="131"/>
      <c r="AD15" s="49"/>
      <c r="AE15" s="49"/>
      <c r="AF15" s="49"/>
    </row>
    <row r="16" spans="1:32" ht="15">
      <c r="A16" s="41" t="s">
        <v>87</v>
      </c>
      <c r="B16" s="129"/>
      <c r="C16" s="130"/>
      <c r="D16" s="130"/>
      <c r="E16" s="129"/>
      <c r="F16" s="153" t="s">
        <v>53</v>
      </c>
      <c r="G16" s="129"/>
      <c r="H16" s="152" t="s">
        <v>4</v>
      </c>
      <c r="I16" s="130"/>
      <c r="J16" s="130"/>
      <c r="K16" s="49"/>
      <c r="L16" s="15"/>
      <c r="M16" s="14"/>
      <c r="N16" s="15"/>
      <c r="O16" s="150" t="s">
        <v>5</v>
      </c>
      <c r="P16" s="160"/>
      <c r="Q16" s="118"/>
      <c r="R16" s="49"/>
      <c r="S16" s="160"/>
      <c r="T16" s="150" t="s">
        <v>102</v>
      </c>
      <c r="U16" s="160"/>
      <c r="V16" s="160"/>
      <c r="W16" s="160"/>
      <c r="X16" s="120"/>
      <c r="Y16" s="121"/>
      <c r="Z16" s="121"/>
      <c r="AA16" s="121"/>
      <c r="AB16" s="121"/>
      <c r="AC16" s="131"/>
      <c r="AD16" s="49"/>
      <c r="AE16" s="49"/>
      <c r="AF16" s="49"/>
    </row>
    <row r="17" spans="1:33" ht="15">
      <c r="A17" s="41" t="s">
        <v>88</v>
      </c>
      <c r="B17" s="129"/>
      <c r="C17" s="130"/>
      <c r="D17" s="130"/>
      <c r="E17" s="129"/>
      <c r="F17" s="129"/>
      <c r="G17" s="129"/>
      <c r="H17" s="153" t="s">
        <v>53</v>
      </c>
      <c r="I17" s="130"/>
      <c r="J17" s="130"/>
      <c r="K17" s="49"/>
      <c r="L17" s="15"/>
      <c r="M17" s="152" t="s">
        <v>4</v>
      </c>
      <c r="N17" s="150" t="s">
        <v>5</v>
      </c>
      <c r="O17" s="15"/>
      <c r="P17" s="160"/>
      <c r="Q17" s="118"/>
      <c r="R17" s="49"/>
      <c r="S17" s="160"/>
      <c r="T17" s="160"/>
      <c r="U17" s="160"/>
      <c r="V17" s="150" t="s">
        <v>102</v>
      </c>
      <c r="W17" s="160"/>
      <c r="X17" s="120"/>
      <c r="Y17" s="121"/>
      <c r="Z17" s="121"/>
      <c r="AA17" s="121"/>
      <c r="AB17" s="121"/>
      <c r="AC17" s="131"/>
      <c r="AD17" s="49"/>
      <c r="AE17" s="49"/>
      <c r="AF17" s="49"/>
    </row>
    <row r="18" spans="1:33" ht="15">
      <c r="A18" s="41">
        <v>10</v>
      </c>
      <c r="B18" s="129"/>
      <c r="C18" s="130"/>
      <c r="D18" s="130"/>
      <c r="E18" s="129"/>
      <c r="F18" s="129"/>
      <c r="G18" s="129"/>
      <c r="H18" s="129"/>
      <c r="I18" s="130"/>
      <c r="J18" s="130"/>
      <c r="K18" s="49"/>
      <c r="L18" s="15"/>
      <c r="M18" s="14"/>
      <c r="N18" s="153" t="s">
        <v>53</v>
      </c>
      <c r="O18" s="150" t="s">
        <v>102</v>
      </c>
      <c r="P18" s="160"/>
      <c r="Q18" s="118"/>
      <c r="R18" s="49"/>
      <c r="S18" s="160"/>
      <c r="T18" s="152" t="s">
        <v>4</v>
      </c>
      <c r="U18" s="160"/>
      <c r="V18" s="160"/>
      <c r="W18" s="160"/>
      <c r="X18" s="120"/>
      <c r="Y18" s="121"/>
      <c r="Z18" s="121"/>
      <c r="AA18" s="121"/>
      <c r="AB18" s="121"/>
      <c r="AC18" s="131"/>
      <c r="AD18" s="49"/>
      <c r="AE18" s="49"/>
      <c r="AF18" s="49"/>
    </row>
    <row r="19" spans="1:33" ht="15">
      <c r="A19" s="41">
        <v>11</v>
      </c>
      <c r="B19" s="158"/>
      <c r="C19" s="130"/>
      <c r="D19" s="130"/>
      <c r="E19" s="159"/>
      <c r="F19" s="159"/>
      <c r="G19" s="159"/>
      <c r="H19" s="150" t="s">
        <v>102</v>
      </c>
      <c r="I19" s="130"/>
      <c r="J19" s="130"/>
      <c r="K19" s="49"/>
      <c r="L19" s="160"/>
      <c r="M19" s="161"/>
      <c r="N19" s="160"/>
      <c r="O19" s="160"/>
      <c r="P19" s="160"/>
      <c r="Q19" s="49"/>
      <c r="R19" s="49"/>
      <c r="S19" s="160"/>
      <c r="T19" s="153" t="s">
        <v>53</v>
      </c>
      <c r="U19" s="160"/>
      <c r="V19" s="152" t="s">
        <v>4</v>
      </c>
      <c r="W19" s="160"/>
      <c r="X19" s="120"/>
      <c r="Y19" s="121"/>
      <c r="Z19" s="121"/>
      <c r="AA19" s="121"/>
      <c r="AB19" s="121"/>
      <c r="AC19" s="131"/>
      <c r="AD19" s="49"/>
      <c r="AE19" s="49"/>
      <c r="AF19" s="49"/>
    </row>
    <row r="20" spans="1:33" ht="15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13"/>
    </row>
    <row r="21" spans="1:33" ht="15">
      <c r="A21" s="13"/>
      <c r="B21" s="19"/>
      <c r="C21" s="13"/>
      <c r="D21" s="34" t="s">
        <v>110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3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ht="15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</row>
    <row r="24" spans="1:33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</row>
    <row r="25" spans="1:33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</row>
    <row r="26" spans="1:33" ht="15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</row>
    <row r="27" spans="1:33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</row>
    <row r="28" spans="1:33" ht="15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</row>
    <row r="29" spans="1:33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</row>
    <row r="30" spans="1:33" ht="15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</row>
    <row r="31" spans="1:33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  <c r="AE31" s="13"/>
      <c r="AF31" s="13"/>
    </row>
    <row r="32" spans="1:33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</sheetData>
  <mergeCells count="11">
    <mergeCell ref="W29:AA29"/>
    <mergeCell ref="AC29:AF29"/>
    <mergeCell ref="P30:S30"/>
    <mergeCell ref="W30:AA30"/>
    <mergeCell ref="A1:P1"/>
    <mergeCell ref="S1:X1"/>
    <mergeCell ref="P22:U22"/>
    <mergeCell ref="P23:U23"/>
    <mergeCell ref="P27:S27"/>
    <mergeCell ref="C28:L28"/>
    <mergeCell ref="P28:S28"/>
  </mergeCells>
  <conditionalFormatting sqref="P22:U22">
    <cfRule type="expression" dxfId="2" priority="1">
      <formula>LEN(TRIM(декабрь!P13))&gt;0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32"/>
  <sheetViews>
    <sheetView topLeftCell="C1" workbookViewId="0">
      <selection activeCell="AE14" sqref="AE14"/>
    </sheetView>
  </sheetViews>
  <sheetFormatPr defaultRowHeight="14.25"/>
  <cols>
    <col min="2" max="33" width="3.625" customWidth="1"/>
  </cols>
  <sheetData>
    <row r="1" spans="1:32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112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</row>
    <row r="2" spans="1:32" ht="15">
      <c r="A2" s="9" t="s">
        <v>34</v>
      </c>
      <c r="B2" s="11">
        <v>1</v>
      </c>
      <c r="C2" s="11">
        <v>2</v>
      </c>
      <c r="D2" s="11">
        <v>3</v>
      </c>
      <c r="E2" s="11">
        <v>4</v>
      </c>
      <c r="F2" s="10">
        <v>5</v>
      </c>
      <c r="G2" s="48">
        <v>6</v>
      </c>
      <c r="H2" s="48">
        <v>7</v>
      </c>
      <c r="I2" s="11">
        <v>8</v>
      </c>
      <c r="J2" s="11">
        <v>9</v>
      </c>
      <c r="K2" s="11">
        <v>10</v>
      </c>
      <c r="L2" s="11">
        <v>11</v>
      </c>
      <c r="M2" s="10">
        <v>12</v>
      </c>
      <c r="N2" s="48">
        <v>13</v>
      </c>
      <c r="O2" s="48">
        <v>14</v>
      </c>
      <c r="P2" s="10">
        <v>15</v>
      </c>
      <c r="Q2" s="11">
        <v>16</v>
      </c>
      <c r="R2" s="11">
        <v>17</v>
      </c>
      <c r="S2" s="11">
        <v>18</v>
      </c>
      <c r="T2" s="10">
        <v>19</v>
      </c>
      <c r="U2" s="48">
        <v>20</v>
      </c>
      <c r="V2" s="48">
        <v>21</v>
      </c>
      <c r="W2" s="10">
        <v>22</v>
      </c>
      <c r="X2" s="11">
        <v>23</v>
      </c>
      <c r="Y2" s="11">
        <v>24</v>
      </c>
      <c r="Z2" s="11">
        <v>25</v>
      </c>
      <c r="AA2" s="11">
        <v>26</v>
      </c>
      <c r="AB2" s="54">
        <v>27</v>
      </c>
      <c r="AC2" s="48">
        <v>28</v>
      </c>
      <c r="AD2" s="11">
        <v>29</v>
      </c>
      <c r="AE2" s="11">
        <v>30</v>
      </c>
      <c r="AF2" s="11"/>
    </row>
    <row r="3" spans="1:32" ht="15">
      <c r="A3" s="9">
        <v>1</v>
      </c>
      <c r="B3" s="123"/>
      <c r="C3" s="123"/>
      <c r="D3" s="123"/>
      <c r="E3" s="123"/>
      <c r="F3" s="126"/>
      <c r="G3" s="124"/>
      <c r="H3" s="124"/>
      <c r="I3" s="123"/>
      <c r="J3" s="123"/>
      <c r="K3" s="11"/>
      <c r="L3" s="11"/>
      <c r="M3" s="10"/>
      <c r="N3" s="48"/>
      <c r="O3" s="48"/>
      <c r="P3" s="10"/>
      <c r="Q3" s="140" t="s">
        <v>5</v>
      </c>
      <c r="R3" s="140" t="s">
        <v>9</v>
      </c>
      <c r="S3" s="140" t="s">
        <v>11</v>
      </c>
      <c r="T3" s="107" t="s">
        <v>66</v>
      </c>
      <c r="U3" s="139"/>
      <c r="V3" s="139"/>
      <c r="W3" s="141"/>
      <c r="X3" s="140" t="s">
        <v>104</v>
      </c>
      <c r="Y3" s="138"/>
      <c r="Z3" s="140" t="s">
        <v>64</v>
      </c>
      <c r="AA3" s="11"/>
      <c r="AB3" s="54"/>
      <c r="AC3" s="48"/>
      <c r="AD3" s="11"/>
      <c r="AE3" s="140" t="s">
        <v>96</v>
      </c>
      <c r="AF3" s="11"/>
    </row>
    <row r="4" spans="1:32" ht="15">
      <c r="A4" s="37" t="s">
        <v>77</v>
      </c>
      <c r="B4" s="127"/>
      <c r="C4" s="129"/>
      <c r="D4" s="129"/>
      <c r="E4" s="129"/>
      <c r="F4" s="127"/>
      <c r="G4" s="130"/>
      <c r="H4" s="130"/>
      <c r="I4" s="129"/>
      <c r="J4" s="129"/>
      <c r="K4" s="15"/>
      <c r="L4" s="150" t="s">
        <v>5</v>
      </c>
      <c r="M4" s="14"/>
      <c r="N4" s="49"/>
      <c r="O4" s="49"/>
      <c r="P4" s="138"/>
      <c r="Q4" s="82" t="s">
        <v>64</v>
      </c>
      <c r="R4" s="82" t="s">
        <v>9</v>
      </c>
      <c r="S4" s="68" t="s">
        <v>90</v>
      </c>
      <c r="T4" s="74"/>
      <c r="U4" s="134"/>
      <c r="V4" s="134"/>
      <c r="W4" s="67" t="s">
        <v>66</v>
      </c>
      <c r="X4" s="74"/>
      <c r="Y4" s="74"/>
      <c r="Z4" s="82" t="s">
        <v>11</v>
      </c>
      <c r="AA4" s="74"/>
      <c r="AB4" s="134"/>
      <c r="AC4" s="134"/>
      <c r="AD4" s="82" t="s">
        <v>96</v>
      </c>
      <c r="AE4" s="15"/>
      <c r="AF4" s="15"/>
    </row>
    <row r="5" spans="1:32" ht="15">
      <c r="A5" s="37" t="s">
        <v>78</v>
      </c>
      <c r="B5" s="127"/>
      <c r="C5" s="129"/>
      <c r="D5" s="129"/>
      <c r="E5" s="129"/>
      <c r="F5" s="127"/>
      <c r="G5" s="130"/>
      <c r="H5" s="130"/>
      <c r="I5" s="129"/>
      <c r="J5" s="129"/>
      <c r="K5" s="15"/>
      <c r="L5" s="150" t="s">
        <v>5</v>
      </c>
      <c r="M5" s="14"/>
      <c r="N5" s="49"/>
      <c r="O5" s="49"/>
      <c r="P5" s="81"/>
      <c r="Q5" s="91" t="s">
        <v>64</v>
      </c>
      <c r="R5" s="91" t="s">
        <v>9</v>
      </c>
      <c r="S5" s="68" t="s">
        <v>90</v>
      </c>
      <c r="T5" s="69"/>
      <c r="U5" s="134"/>
      <c r="V5" s="134"/>
      <c r="W5" s="68" t="s">
        <v>66</v>
      </c>
      <c r="X5" s="91" t="s">
        <v>7</v>
      </c>
      <c r="Y5" s="69"/>
      <c r="Z5" s="68" t="s">
        <v>11</v>
      </c>
      <c r="AA5" s="69"/>
      <c r="AB5" s="134"/>
      <c r="AC5" s="134"/>
      <c r="AD5" s="82" t="s">
        <v>96</v>
      </c>
      <c r="AE5" s="15"/>
      <c r="AF5" s="15"/>
    </row>
    <row r="6" spans="1:32" ht="15">
      <c r="A6" s="37" t="s">
        <v>79</v>
      </c>
      <c r="B6" s="127"/>
      <c r="C6" s="129"/>
      <c r="D6" s="129"/>
      <c r="E6" s="150" t="s">
        <v>5</v>
      </c>
      <c r="F6" s="129"/>
      <c r="G6" s="130"/>
      <c r="H6" s="130"/>
      <c r="I6" s="129"/>
      <c r="J6" s="129"/>
      <c r="K6" s="15"/>
      <c r="L6" s="15"/>
      <c r="M6" s="14"/>
      <c r="N6" s="49"/>
      <c r="O6" s="49"/>
      <c r="P6" s="81"/>
      <c r="Q6" s="67" t="s">
        <v>66</v>
      </c>
      <c r="R6" s="67" t="s">
        <v>5</v>
      </c>
      <c r="S6" s="68" t="s">
        <v>90</v>
      </c>
      <c r="T6" s="69"/>
      <c r="U6" s="134"/>
      <c r="V6" s="134"/>
      <c r="W6" s="82" t="s">
        <v>64</v>
      </c>
      <c r="X6" s="89"/>
      <c r="Y6" s="82" t="s">
        <v>11</v>
      </c>
      <c r="Z6" s="69"/>
      <c r="AA6" s="82" t="s">
        <v>96</v>
      </c>
      <c r="AB6" s="134"/>
      <c r="AC6" s="134"/>
      <c r="AD6" s="69"/>
      <c r="AE6" s="15"/>
      <c r="AF6" s="15"/>
    </row>
    <row r="7" spans="1:32" ht="15">
      <c r="A7" s="37" t="s">
        <v>80</v>
      </c>
      <c r="B7" s="127"/>
      <c r="C7" s="129"/>
      <c r="D7" s="129"/>
      <c r="E7" s="150" t="s">
        <v>5</v>
      </c>
      <c r="F7" s="129"/>
      <c r="G7" s="130"/>
      <c r="H7" s="130"/>
      <c r="I7" s="129"/>
      <c r="J7" s="129"/>
      <c r="K7" s="15"/>
      <c r="L7" s="15"/>
      <c r="M7" s="14"/>
      <c r="N7" s="49"/>
      <c r="O7" s="49"/>
      <c r="P7" s="81"/>
      <c r="Q7" s="68" t="s">
        <v>66</v>
      </c>
      <c r="R7" s="68" t="s">
        <v>5</v>
      </c>
      <c r="S7" s="68" t="s">
        <v>90</v>
      </c>
      <c r="T7" s="69"/>
      <c r="U7" s="134"/>
      <c r="V7" s="134"/>
      <c r="W7" s="91" t="s">
        <v>64</v>
      </c>
      <c r="X7" s="89"/>
      <c r="Y7" s="68" t="s">
        <v>11</v>
      </c>
      <c r="Z7" s="69"/>
      <c r="AA7" s="82" t="s">
        <v>96</v>
      </c>
      <c r="AB7" s="134"/>
      <c r="AC7" s="134"/>
      <c r="AD7" s="69"/>
      <c r="AE7" s="15"/>
      <c r="AF7" s="15"/>
    </row>
    <row r="8" spans="1:32" ht="15">
      <c r="A8" s="37" t="s">
        <v>81</v>
      </c>
      <c r="B8" s="158"/>
      <c r="C8" s="159"/>
      <c r="D8" s="151" t="s">
        <v>9</v>
      </c>
      <c r="E8" s="159"/>
      <c r="F8" s="159"/>
      <c r="G8" s="130"/>
      <c r="H8" s="130"/>
      <c r="I8" s="159"/>
      <c r="J8" s="159"/>
      <c r="K8" s="160"/>
      <c r="L8" s="160"/>
      <c r="M8" s="150" t="s">
        <v>5</v>
      </c>
      <c r="N8" s="49"/>
      <c r="O8" s="49"/>
      <c r="P8" s="162"/>
      <c r="Q8" s="165"/>
      <c r="R8" s="67" t="s">
        <v>5</v>
      </c>
      <c r="S8" s="68" t="s">
        <v>9</v>
      </c>
      <c r="T8" s="167"/>
      <c r="U8" s="134"/>
      <c r="V8" s="134"/>
      <c r="W8" s="162"/>
      <c r="X8" s="82" t="s">
        <v>96</v>
      </c>
      <c r="Y8" s="68" t="s">
        <v>98</v>
      </c>
      <c r="Z8" s="82" t="s">
        <v>64</v>
      </c>
      <c r="AA8" s="167"/>
      <c r="AB8" s="134"/>
      <c r="AC8" s="134"/>
      <c r="AD8" s="67" t="s">
        <v>66</v>
      </c>
      <c r="AE8" s="82" t="s">
        <v>11</v>
      </c>
      <c r="AF8" s="15"/>
    </row>
    <row r="9" spans="1:32" ht="15">
      <c r="A9" s="37" t="s">
        <v>82</v>
      </c>
      <c r="B9" s="159"/>
      <c r="C9" s="159"/>
      <c r="D9" s="151" t="s">
        <v>9</v>
      </c>
      <c r="E9" s="159"/>
      <c r="F9" s="159"/>
      <c r="G9" s="130"/>
      <c r="H9" s="130"/>
      <c r="I9" s="159"/>
      <c r="J9" s="159"/>
      <c r="K9" s="160"/>
      <c r="L9" s="160"/>
      <c r="M9" s="150" t="s">
        <v>5</v>
      </c>
      <c r="N9" s="49"/>
      <c r="O9" s="49"/>
      <c r="P9" s="162"/>
      <c r="Q9" s="165"/>
      <c r="R9" s="68" t="s">
        <v>5</v>
      </c>
      <c r="S9" s="68" t="s">
        <v>9</v>
      </c>
      <c r="T9" s="167"/>
      <c r="U9" s="134"/>
      <c r="V9" s="134"/>
      <c r="W9" s="162"/>
      <c r="X9" s="82" t="s">
        <v>96</v>
      </c>
      <c r="Y9" s="68" t="s">
        <v>98</v>
      </c>
      <c r="Z9" s="91" t="s">
        <v>64</v>
      </c>
      <c r="AA9" s="167"/>
      <c r="AB9" s="134"/>
      <c r="AC9" s="134"/>
      <c r="AD9" s="68" t="s">
        <v>66</v>
      </c>
      <c r="AE9" s="68" t="s">
        <v>11</v>
      </c>
      <c r="AF9" s="15"/>
    </row>
    <row r="10" spans="1:32" ht="15">
      <c r="A10" s="9">
        <v>5</v>
      </c>
      <c r="B10" s="159"/>
      <c r="C10" s="150" t="s">
        <v>5</v>
      </c>
      <c r="D10" s="150" t="s">
        <v>7</v>
      </c>
      <c r="E10" s="159"/>
      <c r="F10" s="159"/>
      <c r="G10" s="130"/>
      <c r="H10" s="130"/>
      <c r="I10" s="159"/>
      <c r="J10" s="159"/>
      <c r="K10" s="160"/>
      <c r="L10" s="152" t="s">
        <v>4</v>
      </c>
      <c r="M10" s="161"/>
      <c r="N10" s="49"/>
      <c r="O10" s="49"/>
      <c r="P10" s="91" t="s">
        <v>70</v>
      </c>
      <c r="Q10" s="162"/>
      <c r="R10" s="68" t="s">
        <v>5</v>
      </c>
      <c r="S10" s="166"/>
      <c r="T10" s="68" t="s">
        <v>9</v>
      </c>
      <c r="U10" s="134"/>
      <c r="V10" s="134"/>
      <c r="W10" s="82" t="s">
        <v>64</v>
      </c>
      <c r="X10" s="17" t="s">
        <v>58</v>
      </c>
      <c r="Y10" s="167"/>
      <c r="Z10" s="68" t="s">
        <v>53</v>
      </c>
      <c r="AA10" s="68" t="s">
        <v>97</v>
      </c>
      <c r="AB10" s="134"/>
      <c r="AC10" s="134"/>
      <c r="AD10" s="142" t="s">
        <v>114</v>
      </c>
      <c r="AE10" s="160"/>
      <c r="AF10" s="15"/>
    </row>
    <row r="11" spans="1:32" ht="15">
      <c r="A11" s="37" t="s">
        <v>83</v>
      </c>
      <c r="B11" s="159"/>
      <c r="C11" s="159"/>
      <c r="D11" s="159"/>
      <c r="E11" s="150" t="s">
        <v>5</v>
      </c>
      <c r="F11" s="159"/>
      <c r="G11" s="130"/>
      <c r="H11" s="130"/>
      <c r="I11" s="159"/>
      <c r="J11" s="159"/>
      <c r="K11" s="150" t="s">
        <v>7</v>
      </c>
      <c r="L11" s="160"/>
      <c r="M11" s="161"/>
      <c r="N11" s="49"/>
      <c r="O11" s="49"/>
      <c r="P11" s="91" t="s">
        <v>70</v>
      </c>
      <c r="Q11" s="162"/>
      <c r="R11" s="68" t="s">
        <v>94</v>
      </c>
      <c r="S11" s="68" t="s">
        <v>4</v>
      </c>
      <c r="T11" s="168"/>
      <c r="U11" s="134"/>
      <c r="V11" s="134"/>
      <c r="W11" s="142" t="s">
        <v>99</v>
      </c>
      <c r="X11" s="167"/>
      <c r="Y11" s="82" t="s">
        <v>64</v>
      </c>
      <c r="Z11" s="17" t="s">
        <v>58</v>
      </c>
      <c r="AA11" s="86" t="s">
        <v>29</v>
      </c>
      <c r="AB11" s="49"/>
      <c r="AC11" s="136"/>
      <c r="AD11" s="162"/>
      <c r="AE11" s="83" t="s">
        <v>53</v>
      </c>
      <c r="AF11" s="15"/>
    </row>
    <row r="12" spans="1:32" ht="15">
      <c r="A12" s="37" t="s">
        <v>84</v>
      </c>
      <c r="B12" s="159"/>
      <c r="C12" s="159"/>
      <c r="D12" s="159"/>
      <c r="E12" s="159"/>
      <c r="F12" s="150" t="s">
        <v>5</v>
      </c>
      <c r="G12" s="130"/>
      <c r="H12" s="130"/>
      <c r="I12" s="159"/>
      <c r="J12" s="150" t="s">
        <v>7</v>
      </c>
      <c r="K12" s="160"/>
      <c r="L12" s="160"/>
      <c r="M12" s="161"/>
      <c r="N12" s="49"/>
      <c r="O12" s="49"/>
      <c r="P12" s="160"/>
      <c r="Q12" s="91" t="s">
        <v>64</v>
      </c>
      <c r="R12" s="86" t="s">
        <v>94</v>
      </c>
      <c r="S12" s="68" t="s">
        <v>4</v>
      </c>
      <c r="T12" s="166"/>
      <c r="U12" s="134"/>
      <c r="V12" s="134"/>
      <c r="W12" s="146" t="s">
        <v>99</v>
      </c>
      <c r="X12" s="17" t="s">
        <v>58</v>
      </c>
      <c r="Y12" s="82" t="s">
        <v>53</v>
      </c>
      <c r="Z12" s="86" t="s">
        <v>7</v>
      </c>
      <c r="AA12" s="167"/>
      <c r="AB12" s="136"/>
      <c r="AC12" s="134"/>
      <c r="AD12" s="160"/>
      <c r="AE12" s="86" t="s">
        <v>29</v>
      </c>
      <c r="AF12" s="15"/>
    </row>
    <row r="13" spans="1:32" ht="15">
      <c r="A13" s="9">
        <v>7</v>
      </c>
      <c r="B13" s="159"/>
      <c r="C13" s="159"/>
      <c r="D13" s="159"/>
      <c r="E13" s="150" t="s">
        <v>7</v>
      </c>
      <c r="F13" s="159"/>
      <c r="G13" s="130"/>
      <c r="H13" s="130"/>
      <c r="I13" s="159"/>
      <c r="J13" s="159"/>
      <c r="K13" s="160"/>
      <c r="L13" s="160"/>
      <c r="M13" s="161"/>
      <c r="N13" s="49"/>
      <c r="O13" s="49"/>
      <c r="P13" s="160"/>
      <c r="Q13" s="165"/>
      <c r="R13" s="86" t="s">
        <v>9</v>
      </c>
      <c r="S13" s="68" t="s">
        <v>17</v>
      </c>
      <c r="T13" s="68" t="s">
        <v>4</v>
      </c>
      <c r="U13" s="134"/>
      <c r="V13" s="134"/>
      <c r="W13" s="162"/>
      <c r="X13" s="86" t="s">
        <v>29</v>
      </c>
      <c r="Y13" s="82" t="s">
        <v>64</v>
      </c>
      <c r="Z13" s="17" t="s">
        <v>58</v>
      </c>
      <c r="AA13" s="91" t="s">
        <v>93</v>
      </c>
      <c r="AB13" s="49"/>
      <c r="AC13" s="134"/>
      <c r="AD13" s="170"/>
      <c r="AE13" s="83" t="s">
        <v>53</v>
      </c>
      <c r="AF13" s="15"/>
    </row>
    <row r="14" spans="1:32" ht="15">
      <c r="A14" s="37" t="s">
        <v>85</v>
      </c>
      <c r="B14" s="150" t="s">
        <v>7</v>
      </c>
      <c r="C14" s="159"/>
      <c r="D14" s="159"/>
      <c r="E14" s="159"/>
      <c r="F14" s="159"/>
      <c r="G14" s="130"/>
      <c r="H14" s="130"/>
      <c r="I14" s="159"/>
      <c r="J14" s="159"/>
      <c r="K14" s="160"/>
      <c r="L14" s="160"/>
      <c r="M14" s="161"/>
      <c r="N14" s="49"/>
      <c r="O14" s="49"/>
      <c r="P14" s="163"/>
      <c r="Q14" s="165"/>
      <c r="R14" s="68" t="s">
        <v>5</v>
      </c>
      <c r="S14" s="68" t="s">
        <v>94</v>
      </c>
      <c r="T14" s="68" t="s">
        <v>4</v>
      </c>
      <c r="U14" s="134"/>
      <c r="V14" s="134"/>
      <c r="W14" s="162"/>
      <c r="X14" s="68" t="s">
        <v>53</v>
      </c>
      <c r="Y14" s="82" t="s">
        <v>64</v>
      </c>
      <c r="Z14" s="86" t="s">
        <v>7</v>
      </c>
      <c r="AA14" s="91" t="s">
        <v>93</v>
      </c>
      <c r="AB14" s="136"/>
      <c r="AC14" s="134"/>
      <c r="AD14" s="162"/>
      <c r="AE14" s="166"/>
      <c r="AF14" s="15"/>
    </row>
    <row r="15" spans="1:32" ht="15">
      <c r="A15" s="39" t="s">
        <v>86</v>
      </c>
      <c r="B15" s="159"/>
      <c r="C15" s="159"/>
      <c r="D15" s="159"/>
      <c r="E15" s="159"/>
      <c r="F15" s="159"/>
      <c r="G15" s="130"/>
      <c r="H15" s="130"/>
      <c r="I15" s="159"/>
      <c r="J15" s="159"/>
      <c r="K15" s="150" t="s">
        <v>7</v>
      </c>
      <c r="L15" s="160"/>
      <c r="M15" s="161"/>
      <c r="N15" s="49"/>
      <c r="O15" s="49"/>
      <c r="P15" s="164"/>
      <c r="Q15" s="165"/>
      <c r="R15" s="68" t="s">
        <v>5</v>
      </c>
      <c r="S15" s="169"/>
      <c r="T15" s="85" t="s">
        <v>94</v>
      </c>
      <c r="U15" s="135"/>
      <c r="V15" s="135"/>
      <c r="W15" s="143" t="s">
        <v>104</v>
      </c>
      <c r="X15" s="137" t="s">
        <v>64</v>
      </c>
      <c r="Y15" s="86" t="s">
        <v>29</v>
      </c>
      <c r="Z15" s="169"/>
      <c r="AA15" s="91" t="s">
        <v>93</v>
      </c>
      <c r="AB15" s="135"/>
      <c r="AC15" s="134"/>
      <c r="AD15" s="17" t="s">
        <v>19</v>
      </c>
      <c r="AE15" s="84" t="s">
        <v>53</v>
      </c>
      <c r="AF15" s="15"/>
    </row>
    <row r="16" spans="1:32" ht="15">
      <c r="A16" s="41" t="s">
        <v>87</v>
      </c>
      <c r="B16" s="129"/>
      <c r="C16" s="129"/>
      <c r="D16" s="152" t="s">
        <v>4</v>
      </c>
      <c r="E16" s="150" t="s">
        <v>7</v>
      </c>
      <c r="F16" s="129"/>
      <c r="G16" s="130"/>
      <c r="H16" s="130"/>
      <c r="I16" s="129"/>
      <c r="J16" s="129"/>
      <c r="K16" s="15"/>
      <c r="L16" s="15"/>
      <c r="M16" s="14"/>
      <c r="N16" s="49"/>
      <c r="O16" s="49"/>
      <c r="P16" s="91" t="s">
        <v>64</v>
      </c>
      <c r="Q16" s="81"/>
      <c r="R16" s="68" t="s">
        <v>5</v>
      </c>
      <c r="S16" s="86" t="s">
        <v>94</v>
      </c>
      <c r="T16" s="68" t="s">
        <v>4</v>
      </c>
      <c r="U16" s="136"/>
      <c r="V16" s="134"/>
      <c r="W16" s="133"/>
      <c r="X16" s="86" t="s">
        <v>7</v>
      </c>
      <c r="Y16" s="86" t="s">
        <v>53</v>
      </c>
      <c r="Z16" s="17" t="s">
        <v>58</v>
      </c>
      <c r="AA16" s="77"/>
      <c r="AB16" s="49"/>
      <c r="AC16" s="136"/>
      <c r="AD16" s="133"/>
      <c r="AE16" s="77"/>
      <c r="AF16" s="15"/>
    </row>
    <row r="17" spans="1:33" ht="15">
      <c r="A17" s="41" t="s">
        <v>88</v>
      </c>
      <c r="B17" s="129"/>
      <c r="C17" s="150" t="s">
        <v>7</v>
      </c>
      <c r="D17" s="129"/>
      <c r="E17" s="129"/>
      <c r="F17" s="152" t="s">
        <v>4</v>
      </c>
      <c r="G17" s="130"/>
      <c r="H17" s="130"/>
      <c r="I17" s="129"/>
      <c r="J17" s="129"/>
      <c r="K17" s="15"/>
      <c r="L17" s="15"/>
      <c r="M17" s="14"/>
      <c r="N17" s="49"/>
      <c r="O17" s="49"/>
      <c r="P17" s="91" t="s">
        <v>64</v>
      </c>
      <c r="Q17" s="81"/>
      <c r="R17" s="68" t="s">
        <v>5</v>
      </c>
      <c r="S17" s="86" t="s">
        <v>94</v>
      </c>
      <c r="T17" s="68" t="s">
        <v>4</v>
      </c>
      <c r="U17" s="136"/>
      <c r="V17" s="134"/>
      <c r="W17" s="133"/>
      <c r="X17" s="86" t="s">
        <v>7</v>
      </c>
      <c r="Y17" s="86" t="s">
        <v>53</v>
      </c>
      <c r="Z17" s="77"/>
      <c r="AA17" s="17" t="s">
        <v>58</v>
      </c>
      <c r="AB17" s="136"/>
      <c r="AC17" s="49"/>
      <c r="AD17" s="133"/>
      <c r="AE17" s="77"/>
      <c r="AF17" s="15"/>
    </row>
    <row r="18" spans="1:33" ht="15">
      <c r="A18" s="41">
        <v>10</v>
      </c>
      <c r="B18" s="152" t="s">
        <v>4</v>
      </c>
      <c r="C18" s="129"/>
      <c r="D18" s="129"/>
      <c r="E18" s="129"/>
      <c r="F18" s="129"/>
      <c r="G18" s="130"/>
      <c r="H18" s="130"/>
      <c r="I18" s="150" t="s">
        <v>7</v>
      </c>
      <c r="J18" s="129"/>
      <c r="K18" s="15"/>
      <c r="L18" s="15"/>
      <c r="M18" s="14"/>
      <c r="N18" s="49"/>
      <c r="O18" s="49"/>
      <c r="P18" s="91" t="s">
        <v>64</v>
      </c>
      <c r="Q18" s="81"/>
      <c r="R18" s="86" t="s">
        <v>9</v>
      </c>
      <c r="S18" s="86" t="s">
        <v>4</v>
      </c>
      <c r="T18" s="78"/>
      <c r="U18" s="136"/>
      <c r="V18" s="136"/>
      <c r="W18" s="15"/>
      <c r="X18" s="140" t="s">
        <v>115</v>
      </c>
      <c r="Y18" s="86" t="s">
        <v>7</v>
      </c>
      <c r="Z18" s="86" t="s">
        <v>53</v>
      </c>
      <c r="AA18" s="86" t="s">
        <v>29</v>
      </c>
      <c r="AB18" s="136"/>
      <c r="AC18" s="136"/>
      <c r="AD18" s="133"/>
      <c r="AE18" s="17" t="s">
        <v>58</v>
      </c>
      <c r="AF18" s="15"/>
    </row>
    <row r="19" spans="1:33" ht="15">
      <c r="A19" s="41">
        <v>11</v>
      </c>
      <c r="B19" s="127"/>
      <c r="C19" s="129"/>
      <c r="D19" s="129"/>
      <c r="E19" s="129"/>
      <c r="F19" s="150" t="s">
        <v>7</v>
      </c>
      <c r="G19" s="130"/>
      <c r="H19" s="130"/>
      <c r="I19" s="129"/>
      <c r="J19" s="152" t="s">
        <v>4</v>
      </c>
      <c r="K19" s="15"/>
      <c r="L19" s="15"/>
      <c r="M19" s="14"/>
      <c r="N19" s="49"/>
      <c r="O19" s="49"/>
      <c r="P19" s="15"/>
      <c r="Q19" s="132"/>
      <c r="R19" s="132"/>
      <c r="S19" s="91" t="s">
        <v>64</v>
      </c>
      <c r="T19" s="86" t="s">
        <v>9</v>
      </c>
      <c r="U19" s="136"/>
      <c r="V19" s="136"/>
      <c r="W19" s="15"/>
      <c r="X19" s="86" t="s">
        <v>29</v>
      </c>
      <c r="Y19" s="86" t="s">
        <v>7</v>
      </c>
      <c r="Z19" s="86" t="s">
        <v>53</v>
      </c>
      <c r="AA19" s="77"/>
      <c r="AB19" s="136"/>
      <c r="AC19" s="136"/>
      <c r="AD19" s="133"/>
      <c r="AE19" s="17" t="s">
        <v>58</v>
      </c>
      <c r="AF19" s="15"/>
    </row>
    <row r="20" spans="1:33" ht="15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13"/>
    </row>
    <row r="21" spans="1:33" ht="15">
      <c r="A21" s="13"/>
      <c r="B21" s="19"/>
      <c r="C21" s="13"/>
      <c r="D21" s="34" t="s">
        <v>110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3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ht="15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</row>
    <row r="24" spans="1:33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</row>
    <row r="25" spans="1:33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</row>
    <row r="26" spans="1:33" ht="15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</row>
    <row r="27" spans="1:33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</row>
    <row r="28" spans="1:33" ht="15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</row>
    <row r="29" spans="1:33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</row>
    <row r="30" spans="1:33" ht="15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</row>
    <row r="31" spans="1:33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  <c r="AE31" s="13"/>
      <c r="AF31" s="13"/>
    </row>
    <row r="32" spans="1:33" ht="15">
      <c r="A32" s="13"/>
      <c r="B32" s="101"/>
      <c r="C32" s="13"/>
      <c r="D32" s="34" t="s">
        <v>111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</sheetData>
  <mergeCells count="11">
    <mergeCell ref="W29:AA29"/>
    <mergeCell ref="AC29:AF29"/>
    <mergeCell ref="P30:S30"/>
    <mergeCell ref="W30:AA30"/>
    <mergeCell ref="A1:P1"/>
    <mergeCell ref="S1:X1"/>
    <mergeCell ref="P22:U22"/>
    <mergeCell ref="P23:U23"/>
    <mergeCell ref="P27:S27"/>
    <mergeCell ref="C28:L28"/>
    <mergeCell ref="P28:S28"/>
  </mergeCells>
  <conditionalFormatting sqref="P22:U22">
    <cfRule type="expression" dxfId="1" priority="1">
      <formula>LEN(TRIM(декабрь!P13))&gt;0</formula>
    </cfRule>
  </conditionalFormatting>
  <pageMargins left="0.7" right="0.7" top="0.75" bottom="0.75" header="0.3" footer="0.3"/>
  <pageSetup paperSize="9" orientation="portrait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2"/>
  <sheetViews>
    <sheetView workbookViewId="0">
      <selection activeCell="S29" sqref="S29"/>
    </sheetView>
  </sheetViews>
  <sheetFormatPr defaultRowHeight="14.25"/>
  <cols>
    <col min="2" max="32" width="3.625" customWidth="1"/>
  </cols>
  <sheetData>
    <row r="1" spans="1:32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113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</row>
    <row r="2" spans="1:32" ht="15">
      <c r="A2" s="9" t="s">
        <v>34</v>
      </c>
      <c r="B2" s="48">
        <v>1</v>
      </c>
      <c r="C2" s="11">
        <v>2</v>
      </c>
      <c r="D2" s="11">
        <v>3</v>
      </c>
      <c r="E2" s="48">
        <v>4</v>
      </c>
      <c r="F2" s="54">
        <v>5</v>
      </c>
      <c r="G2" s="11">
        <v>6</v>
      </c>
      <c r="H2" s="11">
        <v>7</v>
      </c>
      <c r="I2" s="11">
        <v>8</v>
      </c>
      <c r="J2" s="48">
        <v>9</v>
      </c>
      <c r="K2" s="11">
        <v>10</v>
      </c>
      <c r="L2" s="48">
        <v>11</v>
      </c>
      <c r="M2" s="54">
        <v>12</v>
      </c>
      <c r="N2" s="11">
        <v>13</v>
      </c>
      <c r="O2" s="11">
        <v>14</v>
      </c>
      <c r="P2" s="10">
        <v>15</v>
      </c>
      <c r="Q2" s="11">
        <v>16</v>
      </c>
      <c r="R2" s="11">
        <v>17</v>
      </c>
      <c r="S2" s="48">
        <v>18</v>
      </c>
      <c r="T2" s="54">
        <v>19</v>
      </c>
      <c r="U2" s="11">
        <v>20</v>
      </c>
      <c r="V2" s="11">
        <v>21</v>
      </c>
      <c r="W2" s="10">
        <v>22</v>
      </c>
      <c r="X2" s="11">
        <v>23</v>
      </c>
      <c r="Y2" s="11">
        <v>24</v>
      </c>
      <c r="Z2" s="48">
        <v>25</v>
      </c>
      <c r="AA2" s="48">
        <v>26</v>
      </c>
      <c r="AB2" s="54">
        <v>27</v>
      </c>
      <c r="AC2" s="48">
        <v>28</v>
      </c>
      <c r="AD2" s="48">
        <v>29</v>
      </c>
      <c r="AE2" s="48">
        <v>30</v>
      </c>
      <c r="AF2" s="11"/>
    </row>
    <row r="3" spans="1:32" ht="15">
      <c r="A3" s="9">
        <v>1</v>
      </c>
      <c r="B3" s="124"/>
      <c r="C3" s="123"/>
      <c r="D3" s="123"/>
      <c r="E3" s="124"/>
      <c r="F3" s="125"/>
      <c r="G3" s="123"/>
      <c r="H3" s="123"/>
      <c r="I3" s="44"/>
      <c r="J3" s="55"/>
      <c r="K3" s="138"/>
      <c r="L3" s="49"/>
      <c r="M3" s="49"/>
      <c r="N3" s="11"/>
      <c r="O3" s="72"/>
      <c r="P3" s="72"/>
      <c r="Q3" s="11"/>
      <c r="R3" s="11"/>
      <c r="S3" s="48"/>
      <c r="T3" s="54"/>
      <c r="U3" s="11"/>
      <c r="V3" s="11"/>
      <c r="W3" s="10"/>
      <c r="X3" s="11"/>
      <c r="Y3" s="11"/>
      <c r="Z3" s="48"/>
      <c r="AA3" s="48"/>
      <c r="AB3" s="54"/>
      <c r="AC3" s="48"/>
      <c r="AD3" s="48"/>
      <c r="AE3" s="48"/>
      <c r="AF3" s="11"/>
    </row>
    <row r="4" spans="1:32" ht="15">
      <c r="A4" s="37" t="s">
        <v>77</v>
      </c>
      <c r="B4" s="128"/>
      <c r="C4" s="129"/>
      <c r="D4" s="147" t="s">
        <v>7</v>
      </c>
      <c r="E4" s="130"/>
      <c r="F4" s="128"/>
      <c r="G4" s="129"/>
      <c r="H4" s="67" t="s">
        <v>5</v>
      </c>
      <c r="I4" s="151" t="s">
        <v>11</v>
      </c>
      <c r="J4" s="55"/>
      <c r="K4" s="72"/>
      <c r="L4" s="49"/>
      <c r="M4" s="49"/>
      <c r="N4" s="15"/>
      <c r="O4" s="72"/>
      <c r="P4" s="72"/>
      <c r="Q4" s="15"/>
      <c r="R4" s="151" t="s">
        <v>90</v>
      </c>
      <c r="S4" s="49"/>
      <c r="T4" s="55"/>
      <c r="U4" s="15"/>
      <c r="V4" s="150" t="s">
        <v>5</v>
      </c>
      <c r="W4" s="14"/>
      <c r="X4" s="15"/>
      <c r="Y4" s="15"/>
      <c r="Z4" s="49"/>
      <c r="AA4" s="49"/>
      <c r="AB4" s="55"/>
      <c r="AC4" s="49"/>
      <c r="AD4" s="49"/>
      <c r="AE4" s="49"/>
      <c r="AF4" s="15"/>
    </row>
    <row r="5" spans="1:32" ht="15">
      <c r="A5" s="37" t="s">
        <v>78</v>
      </c>
      <c r="B5" s="128"/>
      <c r="C5" s="129"/>
      <c r="D5" s="129"/>
      <c r="E5" s="130"/>
      <c r="F5" s="128"/>
      <c r="G5" s="129"/>
      <c r="H5" s="68" t="s">
        <v>5</v>
      </c>
      <c r="I5" s="151" t="s">
        <v>11</v>
      </c>
      <c r="J5" s="55"/>
      <c r="K5" s="72"/>
      <c r="L5" s="49"/>
      <c r="M5" s="49"/>
      <c r="N5" s="15"/>
      <c r="O5" s="72"/>
      <c r="P5" s="72"/>
      <c r="Q5" s="15"/>
      <c r="R5" s="151" t="s">
        <v>90</v>
      </c>
      <c r="S5" s="49"/>
      <c r="T5" s="55"/>
      <c r="U5" s="15"/>
      <c r="V5" s="150" t="s">
        <v>5</v>
      </c>
      <c r="W5" s="14"/>
      <c r="X5" s="15"/>
      <c r="Y5" s="15"/>
      <c r="Z5" s="49"/>
      <c r="AA5" s="49"/>
      <c r="AB5" s="55"/>
      <c r="AC5" s="49"/>
      <c r="AD5" s="49"/>
      <c r="AE5" s="49"/>
      <c r="AF5" s="15"/>
    </row>
    <row r="6" spans="1:32" ht="15">
      <c r="A6" s="37" t="s">
        <v>79</v>
      </c>
      <c r="B6" s="128"/>
      <c r="C6" s="129"/>
      <c r="D6" s="151" t="s">
        <v>90</v>
      </c>
      <c r="E6" s="130"/>
      <c r="F6" s="130"/>
      <c r="G6" s="129"/>
      <c r="H6" s="68" t="s">
        <v>9</v>
      </c>
      <c r="I6" s="44"/>
      <c r="J6" s="55"/>
      <c r="K6" s="107" t="s">
        <v>103</v>
      </c>
      <c r="L6" s="49"/>
      <c r="M6" s="49"/>
      <c r="N6" s="15"/>
      <c r="O6" s="72"/>
      <c r="P6" s="150" t="s">
        <v>5</v>
      </c>
      <c r="Q6" s="15"/>
      <c r="R6" s="15"/>
      <c r="S6" s="49"/>
      <c r="T6" s="49"/>
      <c r="U6" s="151" t="s">
        <v>11</v>
      </c>
      <c r="V6" s="15"/>
      <c r="W6" s="15"/>
      <c r="X6" s="15"/>
      <c r="Y6" s="15"/>
      <c r="Z6" s="49"/>
      <c r="AA6" s="49"/>
      <c r="AB6" s="49"/>
      <c r="AC6" s="49"/>
      <c r="AD6" s="49"/>
      <c r="AE6" s="49"/>
      <c r="AF6" s="15"/>
    </row>
    <row r="7" spans="1:32" ht="15">
      <c r="A7" s="37" t="s">
        <v>80</v>
      </c>
      <c r="B7" s="128"/>
      <c r="C7" s="129"/>
      <c r="D7" s="151" t="s">
        <v>90</v>
      </c>
      <c r="E7" s="130"/>
      <c r="F7" s="130"/>
      <c r="G7" s="129"/>
      <c r="H7" s="68" t="s">
        <v>9</v>
      </c>
      <c r="I7" s="44"/>
      <c r="J7" s="144"/>
      <c r="K7" s="72"/>
      <c r="L7" s="139"/>
      <c r="M7" s="49"/>
      <c r="N7" s="15"/>
      <c r="O7" s="107" t="s">
        <v>103</v>
      </c>
      <c r="P7" s="150" t="s">
        <v>5</v>
      </c>
      <c r="Q7" s="15"/>
      <c r="R7" s="15"/>
      <c r="S7" s="49"/>
      <c r="T7" s="49"/>
      <c r="U7" s="151" t="s">
        <v>11</v>
      </c>
      <c r="V7" s="15"/>
      <c r="W7" s="15"/>
      <c r="X7" s="15"/>
      <c r="Y7" s="15"/>
      <c r="Z7" s="49"/>
      <c r="AA7" s="49"/>
      <c r="AB7" s="49"/>
      <c r="AC7" s="49"/>
      <c r="AD7" s="49"/>
      <c r="AE7" s="49"/>
      <c r="AF7" s="15"/>
    </row>
    <row r="8" spans="1:32" ht="15">
      <c r="A8" s="37" t="s">
        <v>81</v>
      </c>
      <c r="B8" s="128"/>
      <c r="C8" s="171"/>
      <c r="D8" s="68" t="s">
        <v>90</v>
      </c>
      <c r="E8" s="130"/>
      <c r="F8" s="130"/>
      <c r="G8" s="107" t="s">
        <v>103</v>
      </c>
      <c r="H8" s="67" t="s">
        <v>5</v>
      </c>
      <c r="I8" s="151" t="s">
        <v>11</v>
      </c>
      <c r="J8" s="55"/>
      <c r="K8" s="161"/>
      <c r="L8" s="49"/>
      <c r="M8" s="49"/>
      <c r="N8" s="160"/>
      <c r="O8" s="163"/>
      <c r="P8" s="161"/>
      <c r="Q8" s="162"/>
      <c r="R8" s="150" t="s">
        <v>5</v>
      </c>
      <c r="S8" s="49"/>
      <c r="T8" s="49"/>
      <c r="U8" s="160"/>
      <c r="V8" s="151" t="s">
        <v>90</v>
      </c>
      <c r="W8" s="15"/>
      <c r="X8" s="15"/>
      <c r="Y8" s="15"/>
      <c r="Z8" s="49"/>
      <c r="AA8" s="49"/>
      <c r="AB8" s="49"/>
      <c r="AC8" s="49"/>
      <c r="AD8" s="49"/>
      <c r="AE8" s="49"/>
      <c r="AF8" s="15"/>
    </row>
    <row r="9" spans="1:32" ht="15">
      <c r="A9" s="37" t="s">
        <v>82</v>
      </c>
      <c r="B9" s="130"/>
      <c r="C9" s="171"/>
      <c r="D9" s="68" t="s">
        <v>90</v>
      </c>
      <c r="E9" s="130"/>
      <c r="F9" s="130"/>
      <c r="G9" s="161"/>
      <c r="H9" s="68" t="s">
        <v>5</v>
      </c>
      <c r="I9" s="151" t="s">
        <v>11</v>
      </c>
      <c r="J9" s="55"/>
      <c r="K9" s="161"/>
      <c r="L9" s="49"/>
      <c r="M9" s="49"/>
      <c r="N9" s="107" t="s">
        <v>103</v>
      </c>
      <c r="O9" s="163"/>
      <c r="P9" s="161"/>
      <c r="Q9" s="162"/>
      <c r="R9" s="150" t="s">
        <v>5</v>
      </c>
      <c r="S9" s="49"/>
      <c r="T9" s="49"/>
      <c r="U9" s="160"/>
      <c r="V9" s="151" t="s">
        <v>90</v>
      </c>
      <c r="W9" s="15"/>
      <c r="X9" s="15"/>
      <c r="Y9" s="15"/>
      <c r="Z9" s="49"/>
      <c r="AA9" s="49"/>
      <c r="AB9" s="49"/>
      <c r="AC9" s="49"/>
      <c r="AD9" s="49"/>
      <c r="AE9" s="49"/>
      <c r="AF9" s="15"/>
    </row>
    <row r="10" spans="1:32" ht="15">
      <c r="A10" s="9">
        <v>5</v>
      </c>
      <c r="B10" s="130"/>
      <c r="C10" s="150" t="s">
        <v>5</v>
      </c>
      <c r="D10" s="107" t="s">
        <v>104</v>
      </c>
      <c r="E10" s="130"/>
      <c r="F10" s="130"/>
      <c r="G10" s="17" t="s">
        <v>29</v>
      </c>
      <c r="H10" s="68" t="s">
        <v>4</v>
      </c>
      <c r="I10" s="68" t="s">
        <v>66</v>
      </c>
      <c r="J10" s="134"/>
      <c r="K10" s="152" t="s">
        <v>4</v>
      </c>
      <c r="L10" s="49"/>
      <c r="M10" s="139"/>
      <c r="N10" s="161"/>
      <c r="O10" s="150" t="s">
        <v>5</v>
      </c>
      <c r="P10" s="107" t="s">
        <v>103</v>
      </c>
      <c r="Q10" s="160"/>
      <c r="R10" s="160"/>
      <c r="S10" s="49"/>
      <c r="T10" s="49"/>
      <c r="U10" s="160"/>
      <c r="V10" s="15"/>
      <c r="W10" s="15"/>
      <c r="X10" s="15"/>
      <c r="Y10" s="15"/>
      <c r="Z10" s="49"/>
      <c r="AA10" s="49"/>
      <c r="AB10" s="49"/>
      <c r="AC10" s="49"/>
      <c r="AD10" s="49"/>
      <c r="AE10" s="49"/>
      <c r="AF10" s="15"/>
    </row>
    <row r="11" spans="1:32" ht="15">
      <c r="A11" s="37" t="s">
        <v>83</v>
      </c>
      <c r="B11" s="130"/>
      <c r="C11" s="171"/>
      <c r="D11" s="107" t="s">
        <v>103</v>
      </c>
      <c r="E11" s="130"/>
      <c r="F11" s="130"/>
      <c r="G11" s="161"/>
      <c r="H11" s="17" t="s">
        <v>5</v>
      </c>
      <c r="I11" s="161"/>
      <c r="J11" s="49"/>
      <c r="K11" s="108" t="s">
        <v>96</v>
      </c>
      <c r="L11" s="134"/>
      <c r="M11" s="49"/>
      <c r="N11" s="161"/>
      <c r="O11" s="68" t="s">
        <v>66</v>
      </c>
      <c r="P11" s="152" t="s">
        <v>4</v>
      </c>
      <c r="Q11" s="160"/>
      <c r="R11" s="160"/>
      <c r="S11" s="49"/>
      <c r="T11" s="49"/>
      <c r="U11" s="150" t="s">
        <v>5</v>
      </c>
      <c r="V11" s="15"/>
      <c r="W11" s="15"/>
      <c r="X11" s="15"/>
      <c r="Y11" s="15"/>
      <c r="Z11" s="49"/>
      <c r="AA11" s="49"/>
      <c r="AB11" s="49"/>
      <c r="AC11" s="49"/>
      <c r="AD11" s="49"/>
      <c r="AE11" s="49"/>
      <c r="AF11" s="15"/>
    </row>
    <row r="12" spans="1:32" ht="15">
      <c r="A12" s="37" t="s">
        <v>84</v>
      </c>
      <c r="B12" s="130"/>
      <c r="C12" s="171"/>
      <c r="D12" s="150" t="s">
        <v>5</v>
      </c>
      <c r="E12" s="130"/>
      <c r="F12" s="130"/>
      <c r="G12" s="107" t="s">
        <v>103</v>
      </c>
      <c r="H12" s="17" t="s">
        <v>5</v>
      </c>
      <c r="I12" s="108" t="s">
        <v>96</v>
      </c>
      <c r="J12" s="139"/>
      <c r="K12" s="172"/>
      <c r="L12" s="134"/>
      <c r="M12" s="49"/>
      <c r="N12" s="107" t="s">
        <v>104</v>
      </c>
      <c r="O12" s="68" t="s">
        <v>66</v>
      </c>
      <c r="P12" s="150" t="s">
        <v>5</v>
      </c>
      <c r="Q12" s="160"/>
      <c r="R12" s="152" t="s">
        <v>4</v>
      </c>
      <c r="S12" s="49"/>
      <c r="T12" s="49"/>
      <c r="U12" s="160"/>
      <c r="V12" s="15"/>
      <c r="W12" s="15"/>
      <c r="X12" s="15"/>
      <c r="Y12" s="15"/>
      <c r="Z12" s="49"/>
      <c r="AA12" s="49"/>
      <c r="AB12" s="49"/>
      <c r="AC12" s="49"/>
      <c r="AD12" s="49"/>
      <c r="AE12" s="49"/>
      <c r="AF12" s="15"/>
    </row>
    <row r="13" spans="1:32" ht="15">
      <c r="A13" s="9">
        <v>7</v>
      </c>
      <c r="B13" s="130"/>
      <c r="C13" s="107" t="s">
        <v>104</v>
      </c>
      <c r="D13" s="172"/>
      <c r="E13" s="130"/>
      <c r="F13" s="130"/>
      <c r="G13" s="68" t="s">
        <v>66</v>
      </c>
      <c r="H13" s="17" t="s">
        <v>5</v>
      </c>
      <c r="I13" s="107" t="s">
        <v>103</v>
      </c>
      <c r="J13" s="139"/>
      <c r="K13" s="33" t="s">
        <v>102</v>
      </c>
      <c r="L13" s="139"/>
      <c r="M13" s="49"/>
      <c r="N13" s="33" t="s">
        <v>59</v>
      </c>
      <c r="O13" s="108" t="s">
        <v>96</v>
      </c>
      <c r="P13" s="161"/>
      <c r="Q13" s="150" t="s">
        <v>5</v>
      </c>
      <c r="R13" s="160"/>
      <c r="S13" s="49"/>
      <c r="T13" s="49"/>
      <c r="U13" s="160"/>
      <c r="V13" s="152" t="s">
        <v>4</v>
      </c>
      <c r="W13" s="15"/>
      <c r="X13" s="15"/>
      <c r="Y13" s="115"/>
      <c r="Z13" s="119"/>
      <c r="AA13" s="119"/>
      <c r="AB13" s="119"/>
      <c r="AC13" s="49"/>
      <c r="AD13" s="49"/>
      <c r="AE13" s="49"/>
      <c r="AF13" s="15"/>
    </row>
    <row r="14" spans="1:32" ht="15">
      <c r="A14" s="37" t="s">
        <v>85</v>
      </c>
      <c r="B14" s="130"/>
      <c r="C14" s="107" t="s">
        <v>104</v>
      </c>
      <c r="D14" s="17" t="s">
        <v>29</v>
      </c>
      <c r="E14" s="130"/>
      <c r="F14" s="130"/>
      <c r="G14" s="152" t="s">
        <v>4</v>
      </c>
      <c r="H14" s="33" t="s">
        <v>99</v>
      </c>
      <c r="I14" s="33" t="s">
        <v>59</v>
      </c>
      <c r="J14" s="139"/>
      <c r="K14" s="17" t="s">
        <v>17</v>
      </c>
      <c r="L14" s="139"/>
      <c r="M14" s="49"/>
      <c r="N14" s="68" t="s">
        <v>66</v>
      </c>
      <c r="O14" s="33" t="s">
        <v>102</v>
      </c>
      <c r="P14" s="17" t="s">
        <v>19</v>
      </c>
      <c r="Q14" s="150" t="s">
        <v>5</v>
      </c>
      <c r="R14" s="160"/>
      <c r="S14" s="49"/>
      <c r="T14" s="49"/>
      <c r="U14" s="160"/>
      <c r="V14" s="15"/>
      <c r="W14" s="15"/>
      <c r="X14" s="116"/>
      <c r="Y14" s="117"/>
      <c r="Z14" s="121"/>
      <c r="AA14" s="121"/>
      <c r="AB14" s="121"/>
      <c r="AC14" s="131"/>
      <c r="AD14" s="49"/>
      <c r="AE14" s="49"/>
      <c r="AF14" s="15"/>
    </row>
    <row r="15" spans="1:32" ht="15">
      <c r="A15" s="39" t="s">
        <v>86</v>
      </c>
      <c r="B15" s="130"/>
      <c r="C15" s="171"/>
      <c r="D15" s="33" t="s">
        <v>59</v>
      </c>
      <c r="E15" s="130"/>
      <c r="F15" s="130"/>
      <c r="G15" s="17" t="s">
        <v>17</v>
      </c>
      <c r="H15" s="84" t="s">
        <v>99</v>
      </c>
      <c r="I15" s="25" t="s">
        <v>4</v>
      </c>
      <c r="J15" s="145"/>
      <c r="K15" s="107" t="s">
        <v>103</v>
      </c>
      <c r="L15" s="49"/>
      <c r="M15" s="139"/>
      <c r="N15" s="68" t="s">
        <v>66</v>
      </c>
      <c r="O15" s="17" t="s">
        <v>58</v>
      </c>
      <c r="P15" s="33" t="s">
        <v>102</v>
      </c>
      <c r="Q15" s="152" t="s">
        <v>4</v>
      </c>
      <c r="R15" s="150" t="s">
        <v>5</v>
      </c>
      <c r="S15" s="49"/>
      <c r="T15" s="49"/>
      <c r="U15" s="160"/>
      <c r="V15" s="150" t="s">
        <v>5</v>
      </c>
      <c r="W15" s="15"/>
      <c r="X15" s="116"/>
      <c r="Y15" s="117"/>
      <c r="Z15" s="121"/>
      <c r="AA15" s="121"/>
      <c r="AB15" s="121"/>
      <c r="AC15" s="131"/>
      <c r="AD15" s="49"/>
      <c r="AE15" s="49"/>
      <c r="AF15" s="15"/>
    </row>
    <row r="16" spans="1:32" ht="15">
      <c r="A16" s="41" t="s">
        <v>87</v>
      </c>
      <c r="B16" s="130"/>
      <c r="C16" s="44"/>
      <c r="D16" s="33" t="s">
        <v>102</v>
      </c>
      <c r="E16" s="130"/>
      <c r="F16" s="130"/>
      <c r="G16" s="103" t="s">
        <v>93</v>
      </c>
      <c r="H16" s="86" t="s">
        <v>99</v>
      </c>
      <c r="I16" s="33" t="s">
        <v>59</v>
      </c>
      <c r="J16" s="139"/>
      <c r="K16" s="17" t="s">
        <v>19</v>
      </c>
      <c r="L16" s="49"/>
      <c r="M16" s="134"/>
      <c r="N16" s="17" t="s">
        <v>17</v>
      </c>
      <c r="O16" s="152" t="s">
        <v>4</v>
      </c>
      <c r="P16" s="68" t="s">
        <v>66</v>
      </c>
      <c r="Q16" s="114"/>
      <c r="R16" s="15"/>
      <c r="S16" s="49"/>
      <c r="T16" s="49"/>
      <c r="U16" s="15"/>
      <c r="V16" s="150" t="s">
        <v>5</v>
      </c>
      <c r="W16" s="15"/>
      <c r="X16" s="116"/>
      <c r="Y16" s="117"/>
      <c r="Z16" s="121"/>
      <c r="AA16" s="121"/>
      <c r="AB16" s="121"/>
      <c r="AC16" s="131"/>
      <c r="AD16" s="49"/>
      <c r="AE16" s="49"/>
      <c r="AF16" s="15"/>
    </row>
    <row r="17" spans="1:33" ht="15">
      <c r="A17" s="41" t="s">
        <v>88</v>
      </c>
      <c r="B17" s="130"/>
      <c r="C17" s="152" t="s">
        <v>4</v>
      </c>
      <c r="D17" s="17" t="s">
        <v>17</v>
      </c>
      <c r="E17" s="130"/>
      <c r="F17" s="130"/>
      <c r="G17" s="17" t="s">
        <v>29</v>
      </c>
      <c r="H17" s="86" t="s">
        <v>99</v>
      </c>
      <c r="I17" s="33" t="s">
        <v>102</v>
      </c>
      <c r="J17" s="139"/>
      <c r="K17" s="33" t="s">
        <v>59</v>
      </c>
      <c r="L17" s="49"/>
      <c r="M17" s="134"/>
      <c r="N17" s="103" t="s">
        <v>93</v>
      </c>
      <c r="O17" s="17" t="s">
        <v>19</v>
      </c>
      <c r="P17" s="68" t="s">
        <v>66</v>
      </c>
      <c r="Q17" s="114"/>
      <c r="R17" s="152" t="s">
        <v>4</v>
      </c>
      <c r="S17" s="49"/>
      <c r="T17" s="49"/>
      <c r="U17" s="15"/>
      <c r="V17" s="15"/>
      <c r="W17" s="15"/>
      <c r="X17" s="116"/>
      <c r="Y17" s="117"/>
      <c r="Z17" s="121"/>
      <c r="AA17" s="121"/>
      <c r="AB17" s="121"/>
      <c r="AC17" s="131"/>
      <c r="AD17" s="49"/>
      <c r="AE17" s="49"/>
      <c r="AF17" s="15"/>
    </row>
    <row r="18" spans="1:33" ht="15">
      <c r="A18" s="41">
        <v>10</v>
      </c>
      <c r="B18" s="130"/>
      <c r="C18" s="44"/>
      <c r="D18" s="103" t="s">
        <v>93</v>
      </c>
      <c r="E18" s="130"/>
      <c r="F18" s="130"/>
      <c r="G18" s="72"/>
      <c r="H18" s="17" t="s">
        <v>5</v>
      </c>
      <c r="I18" s="17" t="s">
        <v>19</v>
      </c>
      <c r="J18" s="139"/>
      <c r="K18" s="17" t="s">
        <v>17</v>
      </c>
      <c r="L18" s="139"/>
      <c r="M18" s="49"/>
      <c r="N18" s="15"/>
      <c r="O18" s="33" t="s">
        <v>102</v>
      </c>
      <c r="P18" s="152" t="s">
        <v>4</v>
      </c>
      <c r="Q18" s="114"/>
      <c r="R18" s="15"/>
      <c r="S18" s="49"/>
      <c r="T18" s="49"/>
      <c r="U18" s="15"/>
      <c r="V18" s="15"/>
      <c r="W18" s="15"/>
      <c r="X18" s="116"/>
      <c r="Y18" s="117"/>
      <c r="Z18" s="121"/>
      <c r="AA18" s="121"/>
      <c r="AB18" s="121"/>
      <c r="AC18" s="131"/>
      <c r="AD18" s="49"/>
      <c r="AE18" s="49"/>
      <c r="AF18" s="15"/>
    </row>
    <row r="19" spans="1:33" ht="15">
      <c r="A19" s="41">
        <v>11</v>
      </c>
      <c r="B19" s="128"/>
      <c r="C19" s="44"/>
      <c r="D19" s="17" t="s">
        <v>17</v>
      </c>
      <c r="E19" s="130"/>
      <c r="F19" s="130"/>
      <c r="G19" s="72"/>
      <c r="H19" s="17" t="s">
        <v>5</v>
      </c>
      <c r="I19" s="33" t="s">
        <v>102</v>
      </c>
      <c r="J19" s="139"/>
      <c r="K19" s="103" t="s">
        <v>93</v>
      </c>
      <c r="L19" s="49"/>
      <c r="M19" s="139"/>
      <c r="N19" s="15"/>
      <c r="O19" s="17" t="s">
        <v>19</v>
      </c>
      <c r="P19" s="33" t="s">
        <v>59</v>
      </c>
      <c r="Q19" s="15"/>
      <c r="R19" s="152" t="s">
        <v>4</v>
      </c>
      <c r="S19" s="49"/>
      <c r="T19" s="49"/>
      <c r="U19" s="15"/>
      <c r="V19" s="15"/>
      <c r="W19" s="15"/>
      <c r="X19" s="116"/>
      <c r="Y19" s="117"/>
      <c r="Z19" s="121"/>
      <c r="AA19" s="121"/>
      <c r="AB19" s="121"/>
      <c r="AC19" s="131"/>
      <c r="AD19" s="49"/>
      <c r="AE19" s="49"/>
      <c r="AF19" s="15"/>
    </row>
    <row r="20" spans="1:33" ht="15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13"/>
    </row>
    <row r="21" spans="1:33" ht="15">
      <c r="A21" s="13"/>
      <c r="B21" s="19"/>
      <c r="C21" s="13"/>
      <c r="D21" s="34" t="s">
        <v>110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3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ht="15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</row>
    <row r="24" spans="1:33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</row>
    <row r="25" spans="1:33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</row>
    <row r="26" spans="1:33" ht="15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</row>
    <row r="27" spans="1:33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</row>
    <row r="28" spans="1:33" ht="15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</row>
    <row r="29" spans="1:33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</row>
    <row r="30" spans="1:33" ht="15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</row>
    <row r="31" spans="1:33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  <c r="AE31" s="13"/>
      <c r="AF31" s="13"/>
    </row>
    <row r="32" spans="1:33" ht="15">
      <c r="A32" s="13"/>
      <c r="B32" s="101"/>
      <c r="C32" s="13"/>
      <c r="D32" s="34" t="s">
        <v>111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</sheetData>
  <mergeCells count="11">
    <mergeCell ref="W29:AA29"/>
    <mergeCell ref="AC29:AF29"/>
    <mergeCell ref="P30:S30"/>
    <mergeCell ref="W30:AA30"/>
    <mergeCell ref="A1:P1"/>
    <mergeCell ref="S1:X1"/>
    <mergeCell ref="P22:U22"/>
    <mergeCell ref="P23:U23"/>
    <mergeCell ref="P27:S27"/>
    <mergeCell ref="C28:L28"/>
    <mergeCell ref="P28:S28"/>
  </mergeCells>
  <conditionalFormatting sqref="P22:U22">
    <cfRule type="expression" dxfId="0" priority="1">
      <formula>LEN(TRIM(декабрь!P13))&gt;0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topLeftCell="A19" workbookViewId="0">
      <selection activeCell="A26" sqref="A26:B30"/>
    </sheetView>
  </sheetViews>
  <sheetFormatPr defaultColWidth="9" defaultRowHeight="14.25" customHeight="1"/>
  <cols>
    <col min="1" max="1" width="29.75" style="1" customWidth="1"/>
    <col min="2" max="2" width="18.625" style="1" customWidth="1"/>
    <col min="3" max="7" width="9" style="1" bestFit="1" customWidth="1"/>
  </cols>
  <sheetData>
    <row r="1" spans="1:14" ht="15">
      <c r="A1" s="213" t="s">
        <v>0</v>
      </c>
      <c r="B1" s="213"/>
      <c r="C1" s="213"/>
      <c r="D1" s="213"/>
      <c r="E1" s="213"/>
      <c r="F1" s="213"/>
      <c r="G1" s="213"/>
    </row>
    <row r="2" spans="1:14" ht="15" customHeight="1">
      <c r="A2" s="2" t="s">
        <v>1</v>
      </c>
      <c r="B2" s="2"/>
      <c r="C2" s="2"/>
      <c r="D2" s="2"/>
      <c r="E2" s="2"/>
      <c r="F2" s="2"/>
      <c r="G2" s="2"/>
    </row>
    <row r="3" spans="1:14" ht="15">
      <c r="A3" s="4" t="s">
        <v>2</v>
      </c>
      <c r="B3" s="70" t="s">
        <v>5</v>
      </c>
      <c r="C3" s="3"/>
      <c r="D3" s="19"/>
      <c r="E3" s="13"/>
      <c r="F3" s="13" t="s">
        <v>36</v>
      </c>
      <c r="G3" s="13"/>
      <c r="H3" s="13"/>
      <c r="I3" s="13"/>
      <c r="J3" s="13"/>
      <c r="K3" s="13"/>
      <c r="L3" s="13"/>
      <c r="M3" s="13"/>
      <c r="N3" s="13"/>
    </row>
    <row r="4" spans="1:14" ht="15">
      <c r="A4" s="71" t="s">
        <v>89</v>
      </c>
      <c r="B4" s="70" t="s">
        <v>90</v>
      </c>
      <c r="C4" s="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">
      <c r="A5" s="4" t="s">
        <v>3</v>
      </c>
      <c r="B5" s="5" t="s">
        <v>4</v>
      </c>
      <c r="C5" s="3"/>
      <c r="D5" s="22"/>
      <c r="E5" s="13"/>
      <c r="F5" s="13" t="s">
        <v>38</v>
      </c>
      <c r="G5" s="13"/>
      <c r="H5" s="13"/>
      <c r="I5" s="13"/>
      <c r="J5" s="13"/>
      <c r="K5" s="13"/>
      <c r="L5" s="13"/>
      <c r="M5" s="13"/>
      <c r="N5" s="13"/>
    </row>
    <row r="6" spans="1:14" ht="15">
      <c r="A6" s="4" t="s">
        <v>6</v>
      </c>
      <c r="B6" s="5" t="s">
        <v>7</v>
      </c>
      <c r="C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">
      <c r="A7" s="4" t="s">
        <v>8</v>
      </c>
      <c r="B7" s="5" t="s">
        <v>9</v>
      </c>
      <c r="C7" s="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">
      <c r="A8" s="4" t="s">
        <v>10</v>
      </c>
      <c r="B8" s="5" t="s">
        <v>11</v>
      </c>
      <c r="C8" s="3"/>
      <c r="D8" s="53"/>
      <c r="E8" s="13"/>
      <c r="F8" s="13" t="s">
        <v>46</v>
      </c>
      <c r="G8" s="13"/>
      <c r="H8" s="13"/>
      <c r="I8" s="13"/>
      <c r="J8" s="13"/>
      <c r="K8" s="13"/>
      <c r="L8" s="13"/>
      <c r="M8" s="13"/>
      <c r="N8" s="13"/>
    </row>
    <row r="9" spans="1:14" ht="15">
      <c r="A9" s="6" t="s">
        <v>12</v>
      </c>
      <c r="B9" s="5" t="s">
        <v>13</v>
      </c>
      <c r="C9" s="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">
      <c r="A10" s="6" t="s">
        <v>56</v>
      </c>
      <c r="B10" s="5" t="s">
        <v>57</v>
      </c>
      <c r="C10" s="3"/>
      <c r="D10" s="26"/>
      <c r="E10" s="214" t="s">
        <v>117</v>
      </c>
      <c r="F10" s="214"/>
      <c r="G10" s="214"/>
      <c r="H10" s="214"/>
      <c r="I10" s="214"/>
      <c r="J10" s="214"/>
      <c r="K10" s="214"/>
      <c r="L10" s="214"/>
      <c r="M10" s="214"/>
      <c r="N10" s="214"/>
    </row>
    <row r="11" spans="1:14" ht="15">
      <c r="A11" s="6" t="s">
        <v>14</v>
      </c>
      <c r="B11" s="5" t="s">
        <v>15</v>
      </c>
      <c r="C11" s="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>
      <c r="A12" s="4" t="s">
        <v>16</v>
      </c>
      <c r="B12" s="5" t="s">
        <v>17</v>
      </c>
      <c r="C12" s="3"/>
      <c r="D12" s="23"/>
      <c r="E12" s="214" t="s">
        <v>118</v>
      </c>
      <c r="F12" s="215"/>
      <c r="G12" s="215"/>
      <c r="H12" s="215"/>
      <c r="I12" s="215"/>
      <c r="J12" s="215"/>
      <c r="K12" s="13"/>
      <c r="L12" s="13"/>
      <c r="M12" s="13"/>
      <c r="N12" s="13"/>
    </row>
    <row r="13" spans="1:14" ht="24.75" customHeight="1">
      <c r="A13" s="4" t="s">
        <v>18</v>
      </c>
      <c r="B13" s="5" t="s">
        <v>19</v>
      </c>
      <c r="C13" s="3"/>
      <c r="D13" s="13"/>
      <c r="E13" s="34"/>
      <c r="F13" s="34"/>
      <c r="G13" s="13"/>
      <c r="H13" s="13"/>
      <c r="I13" s="13"/>
      <c r="J13" s="13"/>
      <c r="K13" s="13"/>
      <c r="L13" s="13"/>
      <c r="M13" s="13"/>
      <c r="N13" s="13"/>
    </row>
    <row r="14" spans="1:14" ht="33" customHeight="1">
      <c r="A14" s="4" t="s">
        <v>20</v>
      </c>
      <c r="B14" s="5" t="s">
        <v>21</v>
      </c>
      <c r="C14" s="3"/>
      <c r="D14" s="100"/>
      <c r="E14" s="34"/>
      <c r="F14" s="34" t="s">
        <v>116</v>
      </c>
      <c r="G14" s="13"/>
      <c r="H14" s="13"/>
      <c r="I14" s="13"/>
      <c r="J14" s="13"/>
      <c r="K14" s="13"/>
      <c r="L14" s="13"/>
      <c r="M14" s="13"/>
      <c r="N14" s="13"/>
    </row>
    <row r="15" spans="1:14" ht="15">
      <c r="A15" s="4" t="s">
        <v>22</v>
      </c>
      <c r="B15" s="5" t="s">
        <v>23</v>
      </c>
      <c r="C15" s="3"/>
      <c r="D15" s="3"/>
      <c r="E15" s="3"/>
      <c r="F15" s="3"/>
      <c r="G15" s="3"/>
    </row>
    <row r="16" spans="1:14" ht="15">
      <c r="A16" s="4" t="s">
        <v>24</v>
      </c>
      <c r="B16" s="5" t="s">
        <v>58</v>
      </c>
      <c r="C16" s="3"/>
      <c r="D16" s="3"/>
      <c r="E16" s="3"/>
      <c r="F16" s="3"/>
      <c r="G16" s="3"/>
    </row>
    <row r="17" spans="1:7" ht="15">
      <c r="A17" s="4" t="s">
        <v>25</v>
      </c>
      <c r="B17" s="5" t="s">
        <v>59</v>
      </c>
      <c r="C17" s="3"/>
      <c r="D17" s="3"/>
      <c r="E17" s="3"/>
      <c r="F17" s="3"/>
      <c r="G17" s="3"/>
    </row>
    <row r="18" spans="1:7" ht="43.5" customHeight="1">
      <c r="A18" s="4" t="s">
        <v>26</v>
      </c>
      <c r="B18" s="5" t="s">
        <v>62</v>
      </c>
      <c r="C18" s="3"/>
      <c r="D18" s="3"/>
      <c r="E18" s="3"/>
      <c r="F18" s="3"/>
      <c r="G18" s="3"/>
    </row>
    <row r="19" spans="1:7">
      <c r="A19" s="207" t="s">
        <v>27</v>
      </c>
      <c r="B19" s="30" t="s">
        <v>61</v>
      </c>
      <c r="C19" s="3"/>
      <c r="D19" s="3"/>
      <c r="E19" s="3"/>
      <c r="F19" s="3"/>
      <c r="G19" s="3"/>
    </row>
    <row r="20" spans="1:7" ht="15">
      <c r="A20" s="31" t="s">
        <v>28</v>
      </c>
      <c r="B20" s="32" t="s">
        <v>29</v>
      </c>
      <c r="C20" s="3"/>
      <c r="D20" s="3"/>
      <c r="E20" s="3"/>
      <c r="F20" s="3"/>
      <c r="G20" s="3"/>
    </row>
    <row r="21" spans="1:7" ht="15">
      <c r="A21" s="208" t="s">
        <v>92</v>
      </c>
      <c r="B21" s="209" t="s">
        <v>93</v>
      </c>
      <c r="C21" s="3"/>
      <c r="D21" s="3"/>
      <c r="E21" s="3"/>
      <c r="F21" s="3"/>
      <c r="G21" s="3"/>
    </row>
    <row r="22" spans="1:7" ht="15">
      <c r="A22" s="31" t="s">
        <v>63</v>
      </c>
      <c r="B22" s="32" t="s">
        <v>64</v>
      </c>
      <c r="C22" s="3"/>
      <c r="D22" s="3"/>
      <c r="E22" s="3"/>
      <c r="F22" s="3"/>
      <c r="G22" s="3"/>
    </row>
    <row r="23" spans="1:7" ht="15">
      <c r="A23" s="31" t="s">
        <v>65</v>
      </c>
      <c r="B23" s="32" t="s">
        <v>66</v>
      </c>
      <c r="C23" s="3"/>
      <c r="D23" s="3"/>
      <c r="E23" s="3"/>
      <c r="F23" s="3"/>
      <c r="G23" s="3"/>
    </row>
    <row r="24" spans="1:7" ht="15">
      <c r="A24" s="31" t="s">
        <v>67</v>
      </c>
      <c r="B24" s="32" t="s">
        <v>68</v>
      </c>
      <c r="C24" s="3"/>
      <c r="D24" s="3"/>
      <c r="E24" s="3"/>
      <c r="F24" s="3"/>
      <c r="G24" s="3"/>
    </row>
    <row r="25" spans="1:7" ht="15">
      <c r="A25" s="31" t="s">
        <v>69</v>
      </c>
      <c r="B25" s="32" t="s">
        <v>70</v>
      </c>
      <c r="C25" s="3"/>
      <c r="D25" s="3"/>
      <c r="E25" s="3"/>
      <c r="F25" s="3"/>
      <c r="G25" s="3"/>
    </row>
    <row r="26" spans="1:7" ht="30" customHeight="1">
      <c r="A26" s="213" t="s">
        <v>30</v>
      </c>
      <c r="B26" s="213"/>
      <c r="C26" s="3"/>
      <c r="D26" s="3"/>
      <c r="E26" s="3"/>
      <c r="F26" s="3"/>
      <c r="G26" s="3"/>
    </row>
    <row r="27" spans="1:7" ht="63" customHeight="1">
      <c r="A27" s="211" t="s">
        <v>31</v>
      </c>
      <c r="B27" s="211"/>
      <c r="C27" s="3"/>
      <c r="D27" s="3"/>
      <c r="E27" s="3"/>
      <c r="F27" s="3"/>
      <c r="G27" s="3"/>
    </row>
    <row r="28" spans="1:7" ht="104.25" customHeight="1">
      <c r="A28" s="212" t="s">
        <v>32</v>
      </c>
      <c r="B28" s="212"/>
      <c r="C28" s="3"/>
      <c r="D28" s="3"/>
      <c r="E28" s="3"/>
      <c r="F28" s="3"/>
      <c r="G28" s="3"/>
    </row>
    <row r="29" spans="1:7" ht="15.75">
      <c r="A29" s="7" t="s">
        <v>33</v>
      </c>
      <c r="B29" s="3"/>
      <c r="C29" s="3"/>
      <c r="D29" s="3"/>
      <c r="E29" s="3"/>
      <c r="F29" s="3"/>
      <c r="G29" s="3"/>
    </row>
  </sheetData>
  <mergeCells count="6">
    <mergeCell ref="A27:B27"/>
    <mergeCell ref="A28:B28"/>
    <mergeCell ref="A26:B26"/>
    <mergeCell ref="A1:G1"/>
    <mergeCell ref="E10:N10"/>
    <mergeCell ref="E12:J12"/>
  </mergeCells>
  <pageMargins left="0.69999998807907104" right="0.69999998807907104" top="0.75" bottom="0.75" header="0.30000001192092901" footer="0.3000000119209290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5"/>
  <sheetViews>
    <sheetView topLeftCell="A58" workbookViewId="0">
      <selection activeCell="G72" sqref="G72"/>
    </sheetView>
  </sheetViews>
  <sheetFormatPr defaultRowHeight="14.25"/>
  <cols>
    <col min="1" max="1" width="16.5" customWidth="1"/>
    <col min="2" max="2" width="12.375" customWidth="1"/>
    <col min="3" max="3" width="13.75" customWidth="1"/>
    <col min="4" max="4" width="13.625" customWidth="1"/>
    <col min="5" max="5" width="14.125" customWidth="1"/>
    <col min="6" max="6" width="14.875" customWidth="1"/>
    <col min="7" max="7" width="17.25" customWidth="1"/>
    <col min="8" max="8" width="11" style="173" customWidth="1"/>
  </cols>
  <sheetData>
    <row r="1" spans="1:8" ht="15">
      <c r="A1" s="217" t="s">
        <v>119</v>
      </c>
      <c r="B1" s="217" t="s">
        <v>120</v>
      </c>
      <c r="C1" s="216" t="s">
        <v>121</v>
      </c>
      <c r="D1" s="216"/>
      <c r="E1" s="216"/>
      <c r="F1" s="216"/>
      <c r="G1" s="174"/>
    </row>
    <row r="2" spans="1:8" ht="15">
      <c r="A2" s="218"/>
      <c r="B2" s="218"/>
      <c r="C2" s="216" t="s">
        <v>122</v>
      </c>
      <c r="D2" s="216"/>
      <c r="E2" s="216"/>
      <c r="F2" s="216"/>
      <c r="G2" s="174" t="s">
        <v>127</v>
      </c>
    </row>
    <row r="3" spans="1:8" ht="158.25" customHeight="1">
      <c r="A3" s="219"/>
      <c r="B3" s="219"/>
      <c r="C3" s="180" t="s">
        <v>123</v>
      </c>
      <c r="D3" s="180" t="s">
        <v>124</v>
      </c>
      <c r="E3" s="180" t="s">
        <v>125</v>
      </c>
      <c r="F3" s="180" t="s">
        <v>126</v>
      </c>
      <c r="G3" s="200" t="s">
        <v>128</v>
      </c>
      <c r="H3" s="202" t="s">
        <v>178</v>
      </c>
    </row>
    <row r="4" spans="1:8" ht="75" customHeight="1">
      <c r="A4" s="175" t="s">
        <v>131</v>
      </c>
      <c r="B4" s="188" t="s">
        <v>130</v>
      </c>
      <c r="C4" s="189">
        <v>0</v>
      </c>
      <c r="D4" s="189">
        <v>0</v>
      </c>
      <c r="E4" s="189">
        <v>0</v>
      </c>
      <c r="F4" s="189">
        <v>1</v>
      </c>
      <c r="G4" s="201" t="s">
        <v>135</v>
      </c>
      <c r="H4" s="203"/>
    </row>
    <row r="5" spans="1:8" ht="57" customHeight="1">
      <c r="A5" s="175" t="s">
        <v>2</v>
      </c>
      <c r="B5" s="188" t="s">
        <v>133</v>
      </c>
      <c r="C5" s="189" t="s">
        <v>134</v>
      </c>
      <c r="D5" s="189">
        <v>0</v>
      </c>
      <c r="E5" s="189">
        <v>0</v>
      </c>
      <c r="F5" s="189">
        <v>1</v>
      </c>
      <c r="G5" s="201" t="s">
        <v>135</v>
      </c>
      <c r="H5" s="204" t="s">
        <v>183</v>
      </c>
    </row>
    <row r="6" spans="1:8" ht="30" customHeight="1">
      <c r="A6" s="176" t="s">
        <v>129</v>
      </c>
      <c r="B6" s="190" t="s">
        <v>132</v>
      </c>
      <c r="C6" s="189" t="s">
        <v>134</v>
      </c>
      <c r="D6" s="189">
        <v>0</v>
      </c>
      <c r="E6" s="189">
        <v>0</v>
      </c>
      <c r="F6" s="189">
        <v>1</v>
      </c>
      <c r="G6" s="201" t="s">
        <v>135</v>
      </c>
      <c r="H6" s="204" t="s">
        <v>183</v>
      </c>
    </row>
    <row r="7" spans="1:8" ht="45" customHeight="1">
      <c r="A7" s="176" t="s">
        <v>129</v>
      </c>
      <c r="B7" s="190" t="s">
        <v>136</v>
      </c>
      <c r="C7" s="191" t="s">
        <v>137</v>
      </c>
      <c r="D7" s="192">
        <v>0</v>
      </c>
      <c r="E7" s="192">
        <v>0</v>
      </c>
      <c r="F7" s="192">
        <v>1</v>
      </c>
      <c r="G7" s="201" t="s">
        <v>135</v>
      </c>
      <c r="H7" s="204" t="s">
        <v>183</v>
      </c>
    </row>
    <row r="8" spans="1:8" ht="31.5">
      <c r="A8" s="177" t="s">
        <v>138</v>
      </c>
      <c r="B8" s="188" t="s">
        <v>133</v>
      </c>
      <c r="C8" s="191" t="s">
        <v>139</v>
      </c>
      <c r="D8" s="193">
        <v>0</v>
      </c>
      <c r="E8" s="193">
        <v>0</v>
      </c>
      <c r="F8" s="193">
        <v>1</v>
      </c>
      <c r="G8" s="201" t="s">
        <v>135</v>
      </c>
      <c r="H8" s="181" t="s">
        <v>180</v>
      </c>
    </row>
    <row r="9" spans="1:8" ht="31.5">
      <c r="A9" s="177" t="s">
        <v>138</v>
      </c>
      <c r="B9" s="190" t="s">
        <v>132</v>
      </c>
      <c r="C9" s="191" t="s">
        <v>139</v>
      </c>
      <c r="D9" s="193">
        <v>0</v>
      </c>
      <c r="E9" s="193">
        <v>0</v>
      </c>
      <c r="F9" s="193">
        <v>1</v>
      </c>
      <c r="G9" s="201" t="s">
        <v>135</v>
      </c>
      <c r="H9" s="181" t="s">
        <v>180</v>
      </c>
    </row>
    <row r="10" spans="1:8" ht="34.5" customHeight="1">
      <c r="A10" s="177" t="s">
        <v>138</v>
      </c>
      <c r="B10" s="190" t="s">
        <v>136</v>
      </c>
      <c r="C10" s="191" t="s">
        <v>139</v>
      </c>
      <c r="D10" s="193">
        <v>0</v>
      </c>
      <c r="E10" s="193">
        <v>0</v>
      </c>
      <c r="F10" s="193">
        <v>1</v>
      </c>
      <c r="G10" s="201" t="s">
        <v>135</v>
      </c>
      <c r="H10" s="181" t="s">
        <v>180</v>
      </c>
    </row>
    <row r="11" spans="1:8" ht="15.75">
      <c r="A11" s="177" t="s">
        <v>140</v>
      </c>
      <c r="B11" s="194" t="s">
        <v>133</v>
      </c>
      <c r="C11" s="191" t="s">
        <v>142</v>
      </c>
      <c r="D11" s="193">
        <v>0</v>
      </c>
      <c r="E11" s="193">
        <v>0</v>
      </c>
      <c r="F11" s="193">
        <v>1</v>
      </c>
      <c r="G11" s="201" t="s">
        <v>135</v>
      </c>
      <c r="H11" s="181" t="s">
        <v>180</v>
      </c>
    </row>
    <row r="12" spans="1:8" ht="15.75">
      <c r="A12" s="177" t="s">
        <v>140</v>
      </c>
      <c r="B12" s="194" t="s">
        <v>132</v>
      </c>
      <c r="C12" s="191" t="s">
        <v>142</v>
      </c>
      <c r="D12" s="193">
        <v>0</v>
      </c>
      <c r="E12" s="193">
        <v>0</v>
      </c>
      <c r="F12" s="193">
        <v>1</v>
      </c>
      <c r="G12" s="201" t="s">
        <v>135</v>
      </c>
      <c r="H12" s="181" t="s">
        <v>180</v>
      </c>
    </row>
    <row r="13" spans="1:8" ht="15" customHeight="1">
      <c r="A13" s="177" t="s">
        <v>140</v>
      </c>
      <c r="B13" s="194" t="s">
        <v>136</v>
      </c>
      <c r="C13" s="191" t="s">
        <v>143</v>
      </c>
      <c r="D13" s="193">
        <v>0</v>
      </c>
      <c r="E13" s="193">
        <v>0</v>
      </c>
      <c r="F13" s="193">
        <v>1</v>
      </c>
      <c r="G13" s="201" t="s">
        <v>135</v>
      </c>
      <c r="H13" s="181" t="s">
        <v>180</v>
      </c>
    </row>
    <row r="14" spans="1:8" ht="15.75">
      <c r="A14" s="177" t="s">
        <v>141</v>
      </c>
      <c r="B14" s="194" t="s">
        <v>133</v>
      </c>
      <c r="C14" s="191" t="s">
        <v>139</v>
      </c>
      <c r="D14" s="193">
        <v>0</v>
      </c>
      <c r="E14" s="193">
        <v>0</v>
      </c>
      <c r="F14" s="193">
        <v>1</v>
      </c>
      <c r="G14" s="201" t="s">
        <v>135</v>
      </c>
      <c r="H14" s="181" t="s">
        <v>182</v>
      </c>
    </row>
    <row r="15" spans="1:8" ht="15.75">
      <c r="A15" s="177" t="s">
        <v>141</v>
      </c>
      <c r="B15" s="194" t="s">
        <v>132</v>
      </c>
      <c r="C15" s="191" t="s">
        <v>139</v>
      </c>
      <c r="D15" s="193">
        <v>0</v>
      </c>
      <c r="E15" s="193">
        <v>0</v>
      </c>
      <c r="F15" s="193">
        <v>1</v>
      </c>
      <c r="G15" s="201" t="s">
        <v>135</v>
      </c>
      <c r="H15" s="181" t="s">
        <v>182</v>
      </c>
    </row>
    <row r="16" spans="1:8" ht="15" customHeight="1">
      <c r="A16" s="177" t="s">
        <v>141</v>
      </c>
      <c r="B16" s="194" t="s">
        <v>136</v>
      </c>
      <c r="C16" s="191" t="s">
        <v>139</v>
      </c>
      <c r="D16" s="193">
        <v>0</v>
      </c>
      <c r="E16" s="193">
        <v>0</v>
      </c>
      <c r="F16" s="193">
        <v>1</v>
      </c>
      <c r="G16" s="201" t="s">
        <v>135</v>
      </c>
      <c r="H16" s="181" t="s">
        <v>182</v>
      </c>
    </row>
    <row r="17" spans="1:8" ht="15.75">
      <c r="A17" s="177" t="s">
        <v>65</v>
      </c>
      <c r="B17" s="194" t="s">
        <v>144</v>
      </c>
      <c r="C17" s="191" t="s">
        <v>145</v>
      </c>
      <c r="D17" s="191" t="s">
        <v>145</v>
      </c>
      <c r="E17" s="191" t="s">
        <v>145</v>
      </c>
      <c r="F17" s="191" t="s">
        <v>146</v>
      </c>
      <c r="G17" s="201" t="s">
        <v>135</v>
      </c>
      <c r="H17" s="181" t="s">
        <v>179</v>
      </c>
    </row>
    <row r="18" spans="1:8" ht="15.75">
      <c r="A18" s="178" t="s">
        <v>27</v>
      </c>
      <c r="B18" s="194" t="s">
        <v>136</v>
      </c>
      <c r="C18" s="191" t="s">
        <v>145</v>
      </c>
      <c r="D18" s="191" t="s">
        <v>145</v>
      </c>
      <c r="E18" s="191" t="s">
        <v>145</v>
      </c>
      <c r="F18" s="191" t="s">
        <v>146</v>
      </c>
      <c r="G18" s="201" t="s">
        <v>135</v>
      </c>
      <c r="H18" s="181" t="s">
        <v>179</v>
      </c>
    </row>
    <row r="19" spans="1:8" ht="31.5">
      <c r="A19" s="179" t="s">
        <v>147</v>
      </c>
      <c r="B19" s="195" t="s">
        <v>144</v>
      </c>
      <c r="C19" s="191" t="s">
        <v>145</v>
      </c>
      <c r="D19" s="191" t="s">
        <v>145</v>
      </c>
      <c r="E19" s="191" t="s">
        <v>145</v>
      </c>
      <c r="F19" s="191" t="s">
        <v>146</v>
      </c>
      <c r="G19" s="201" t="s">
        <v>135</v>
      </c>
      <c r="H19" s="181" t="s">
        <v>179</v>
      </c>
    </row>
    <row r="20" spans="1:8" ht="15.75">
      <c r="A20" s="179" t="s">
        <v>148</v>
      </c>
      <c r="B20" s="195" t="s">
        <v>144</v>
      </c>
      <c r="C20" s="191" t="s">
        <v>145</v>
      </c>
      <c r="D20" s="191" t="s">
        <v>145</v>
      </c>
      <c r="E20" s="191" t="s">
        <v>145</v>
      </c>
      <c r="F20" s="191" t="s">
        <v>146</v>
      </c>
      <c r="G20" s="201" t="s">
        <v>135</v>
      </c>
      <c r="H20" s="181" t="s">
        <v>179</v>
      </c>
    </row>
    <row r="21" spans="1:8" ht="31.5">
      <c r="A21" s="179" t="s">
        <v>63</v>
      </c>
      <c r="B21" s="194" t="s">
        <v>144</v>
      </c>
      <c r="C21" s="191" t="s">
        <v>145</v>
      </c>
      <c r="D21" s="191" t="s">
        <v>145</v>
      </c>
      <c r="E21" s="191" t="s">
        <v>145</v>
      </c>
      <c r="F21" s="191" t="s">
        <v>146</v>
      </c>
      <c r="G21" s="201" t="s">
        <v>135</v>
      </c>
      <c r="H21" s="181" t="s">
        <v>182</v>
      </c>
    </row>
    <row r="22" spans="1:8" ht="15.75">
      <c r="A22" s="176" t="s">
        <v>129</v>
      </c>
      <c r="B22" s="182" t="s">
        <v>149</v>
      </c>
      <c r="C22" s="191" t="s">
        <v>156</v>
      </c>
      <c r="D22" s="191" t="s">
        <v>157</v>
      </c>
      <c r="E22" s="191" t="s">
        <v>156</v>
      </c>
      <c r="F22" s="191" t="s">
        <v>146</v>
      </c>
      <c r="G22" s="201" t="s">
        <v>135</v>
      </c>
      <c r="H22" s="184" t="s">
        <v>184</v>
      </c>
    </row>
    <row r="23" spans="1:8" ht="15.75">
      <c r="A23" s="176" t="s">
        <v>129</v>
      </c>
      <c r="B23" s="182" t="s">
        <v>150</v>
      </c>
      <c r="C23" s="191" t="s">
        <v>156</v>
      </c>
      <c r="D23" s="191" t="s">
        <v>157</v>
      </c>
      <c r="E23" s="191" t="s">
        <v>156</v>
      </c>
      <c r="F23" s="191" t="s">
        <v>146</v>
      </c>
      <c r="G23" s="201" t="s">
        <v>135</v>
      </c>
      <c r="H23" s="184" t="s">
        <v>185</v>
      </c>
    </row>
    <row r="24" spans="1:8" ht="15.75">
      <c r="A24" s="176" t="s">
        <v>129</v>
      </c>
      <c r="B24" s="182" t="s">
        <v>151</v>
      </c>
      <c r="C24" s="191" t="s">
        <v>156</v>
      </c>
      <c r="D24" s="191" t="s">
        <v>157</v>
      </c>
      <c r="E24" s="191" t="s">
        <v>156</v>
      </c>
      <c r="F24" s="191" t="s">
        <v>146</v>
      </c>
      <c r="G24" s="201" t="s">
        <v>135</v>
      </c>
      <c r="H24" s="184" t="s">
        <v>180</v>
      </c>
    </row>
    <row r="25" spans="1:8" ht="15.75">
      <c r="A25" s="190" t="s">
        <v>129</v>
      </c>
      <c r="B25" s="184" t="s">
        <v>152</v>
      </c>
      <c r="C25" s="184">
        <v>3</v>
      </c>
      <c r="D25" s="184">
        <v>3</v>
      </c>
      <c r="E25" s="184">
        <v>4</v>
      </c>
      <c r="F25" s="184">
        <v>1</v>
      </c>
      <c r="G25" s="201" t="s">
        <v>135</v>
      </c>
      <c r="H25" s="184" t="s">
        <v>181</v>
      </c>
    </row>
    <row r="26" spans="1:8" ht="15.75">
      <c r="A26" s="190" t="s">
        <v>129</v>
      </c>
      <c r="B26" s="184" t="s">
        <v>153</v>
      </c>
      <c r="C26" s="184">
        <v>3</v>
      </c>
      <c r="D26" s="184">
        <v>3</v>
      </c>
      <c r="E26" s="184">
        <v>4</v>
      </c>
      <c r="F26" s="184">
        <v>1</v>
      </c>
      <c r="G26" s="201" t="s">
        <v>135</v>
      </c>
      <c r="H26" s="184" t="s">
        <v>181</v>
      </c>
    </row>
    <row r="27" spans="1:8" ht="15.75">
      <c r="A27" s="190" t="s">
        <v>129</v>
      </c>
      <c r="B27" s="184" t="s">
        <v>154</v>
      </c>
      <c r="C27" s="184">
        <v>1</v>
      </c>
      <c r="D27" s="184">
        <v>0</v>
      </c>
      <c r="E27" s="184">
        <v>2</v>
      </c>
      <c r="F27" s="184">
        <v>1</v>
      </c>
      <c r="G27" s="201" t="s">
        <v>135</v>
      </c>
      <c r="H27" s="181" t="s">
        <v>182</v>
      </c>
    </row>
    <row r="28" spans="1:8" ht="15.75">
      <c r="A28" s="196" t="s">
        <v>129</v>
      </c>
      <c r="B28" s="184" t="s">
        <v>155</v>
      </c>
      <c r="C28" s="184">
        <v>1</v>
      </c>
      <c r="D28" s="184">
        <v>0</v>
      </c>
      <c r="E28" s="184">
        <v>2</v>
      </c>
      <c r="F28" s="184">
        <v>1</v>
      </c>
      <c r="G28" s="201" t="s">
        <v>135</v>
      </c>
      <c r="H28" s="181" t="s">
        <v>182</v>
      </c>
    </row>
    <row r="29" spans="1:8" ht="15.75">
      <c r="A29" s="184" t="s">
        <v>3</v>
      </c>
      <c r="B29" s="183" t="s">
        <v>149</v>
      </c>
      <c r="C29" s="185" t="s">
        <v>158</v>
      </c>
      <c r="D29" s="185" t="s">
        <v>145</v>
      </c>
      <c r="E29" s="185" t="s">
        <v>159</v>
      </c>
      <c r="F29" s="185" t="s">
        <v>146</v>
      </c>
      <c r="G29" s="201" t="s">
        <v>135</v>
      </c>
      <c r="H29" s="184" t="s">
        <v>181</v>
      </c>
    </row>
    <row r="30" spans="1:8" ht="15.75">
      <c r="A30" s="184" t="s">
        <v>3</v>
      </c>
      <c r="B30" s="183" t="s">
        <v>150</v>
      </c>
      <c r="C30" s="185" t="s">
        <v>158</v>
      </c>
      <c r="D30" s="185" t="s">
        <v>145</v>
      </c>
      <c r="E30" s="185" t="s">
        <v>159</v>
      </c>
      <c r="F30" s="185" t="s">
        <v>146</v>
      </c>
      <c r="G30" s="201" t="s">
        <v>135</v>
      </c>
      <c r="H30" s="184" t="s">
        <v>181</v>
      </c>
    </row>
    <row r="31" spans="1:8" ht="15.75">
      <c r="A31" s="184" t="s">
        <v>3</v>
      </c>
      <c r="B31" s="183" t="s">
        <v>151</v>
      </c>
      <c r="C31" s="185" t="s">
        <v>157</v>
      </c>
      <c r="D31" s="185" t="s">
        <v>145</v>
      </c>
      <c r="E31" s="185" t="s">
        <v>160</v>
      </c>
      <c r="F31" s="185" t="s">
        <v>146</v>
      </c>
      <c r="G31" s="201" t="s">
        <v>135</v>
      </c>
      <c r="H31" s="181" t="s">
        <v>182</v>
      </c>
    </row>
    <row r="32" spans="1:8" ht="15.75">
      <c r="A32" s="184" t="s">
        <v>3</v>
      </c>
      <c r="B32" s="184" t="s">
        <v>152</v>
      </c>
      <c r="C32" s="185" t="s">
        <v>157</v>
      </c>
      <c r="D32" s="185" t="s">
        <v>145</v>
      </c>
      <c r="E32" s="185" t="s">
        <v>160</v>
      </c>
      <c r="F32" s="185" t="s">
        <v>146</v>
      </c>
      <c r="G32" s="201" t="s">
        <v>135</v>
      </c>
      <c r="H32" s="181" t="s">
        <v>182</v>
      </c>
    </row>
    <row r="33" spans="1:8" ht="15.75">
      <c r="A33" s="184" t="s">
        <v>3</v>
      </c>
      <c r="B33" s="184" t="s">
        <v>153</v>
      </c>
      <c r="C33" s="185" t="s">
        <v>158</v>
      </c>
      <c r="D33" s="185" t="s">
        <v>145</v>
      </c>
      <c r="E33" s="185" t="s">
        <v>161</v>
      </c>
      <c r="F33" s="185" t="s">
        <v>146</v>
      </c>
      <c r="G33" s="201" t="s">
        <v>135</v>
      </c>
      <c r="H33" s="184" t="s">
        <v>181</v>
      </c>
    </row>
    <row r="34" spans="1:8" ht="15.75">
      <c r="A34" s="184" t="s">
        <v>3</v>
      </c>
      <c r="B34" s="184" t="s">
        <v>154</v>
      </c>
      <c r="C34" s="185" t="s">
        <v>157</v>
      </c>
      <c r="D34" s="185" t="s">
        <v>145</v>
      </c>
      <c r="E34" s="185" t="s">
        <v>162</v>
      </c>
      <c r="F34" s="185" t="s">
        <v>146</v>
      </c>
      <c r="G34" s="201" t="s">
        <v>135</v>
      </c>
      <c r="H34" s="184" t="s">
        <v>181</v>
      </c>
    </row>
    <row r="35" spans="1:8" ht="15.75">
      <c r="A35" s="184" t="s">
        <v>3</v>
      </c>
      <c r="B35" s="184" t="s">
        <v>155</v>
      </c>
      <c r="C35" s="185" t="s">
        <v>157</v>
      </c>
      <c r="D35" s="185" t="s">
        <v>145</v>
      </c>
      <c r="E35" s="185" t="s">
        <v>162</v>
      </c>
      <c r="F35" s="185" t="s">
        <v>146</v>
      </c>
      <c r="G35" s="201" t="s">
        <v>135</v>
      </c>
      <c r="H35" s="184" t="s">
        <v>181</v>
      </c>
    </row>
    <row r="36" spans="1:8" ht="15.75">
      <c r="A36" s="197" t="s">
        <v>163</v>
      </c>
      <c r="B36" s="184" t="s">
        <v>164</v>
      </c>
      <c r="C36" s="185" t="s">
        <v>165</v>
      </c>
      <c r="D36" s="185" t="s">
        <v>145</v>
      </c>
      <c r="E36" s="185" t="s">
        <v>145</v>
      </c>
      <c r="F36" s="185" t="s">
        <v>146</v>
      </c>
      <c r="G36" s="201" t="s">
        <v>135</v>
      </c>
      <c r="H36" s="184" t="s">
        <v>181</v>
      </c>
    </row>
    <row r="37" spans="1:8" ht="15.75">
      <c r="A37" s="197" t="s">
        <v>163</v>
      </c>
      <c r="B37" s="184" t="s">
        <v>136</v>
      </c>
      <c r="C37" s="185" t="s">
        <v>165</v>
      </c>
      <c r="D37" s="185" t="s">
        <v>145</v>
      </c>
      <c r="E37" s="185" t="s">
        <v>145</v>
      </c>
      <c r="F37" s="185" t="s">
        <v>146</v>
      </c>
      <c r="G37" s="201" t="s">
        <v>135</v>
      </c>
      <c r="H37" s="184" t="s">
        <v>181</v>
      </c>
    </row>
    <row r="38" spans="1:8" ht="15.75">
      <c r="A38" s="197" t="s">
        <v>163</v>
      </c>
      <c r="B38" s="183" t="s">
        <v>149</v>
      </c>
      <c r="C38" s="185" t="s">
        <v>165</v>
      </c>
      <c r="D38" s="185" t="s">
        <v>145</v>
      </c>
      <c r="E38" s="185" t="s">
        <v>145</v>
      </c>
      <c r="F38" s="185" t="s">
        <v>146</v>
      </c>
      <c r="G38" s="201" t="s">
        <v>135</v>
      </c>
      <c r="H38" s="184" t="s">
        <v>181</v>
      </c>
    </row>
    <row r="39" spans="1:8" ht="15.75">
      <c r="A39" s="197" t="s">
        <v>163</v>
      </c>
      <c r="B39" s="183" t="s">
        <v>150</v>
      </c>
      <c r="C39" s="185" t="s">
        <v>165</v>
      </c>
      <c r="D39" s="185" t="s">
        <v>145</v>
      </c>
      <c r="E39" s="185" t="s">
        <v>145</v>
      </c>
      <c r="F39" s="185" t="s">
        <v>146</v>
      </c>
      <c r="G39" s="201" t="s">
        <v>135</v>
      </c>
      <c r="H39" s="184" t="s">
        <v>181</v>
      </c>
    </row>
    <row r="40" spans="1:8" ht="15.75">
      <c r="A40" s="197" t="s">
        <v>163</v>
      </c>
      <c r="B40" s="183" t="s">
        <v>151</v>
      </c>
      <c r="C40" s="185" t="s">
        <v>165</v>
      </c>
      <c r="D40" s="185" t="s">
        <v>145</v>
      </c>
      <c r="E40" s="185" t="s">
        <v>145</v>
      </c>
      <c r="F40" s="185" t="s">
        <v>146</v>
      </c>
      <c r="G40" s="201" t="s">
        <v>135</v>
      </c>
      <c r="H40" s="184" t="s">
        <v>181</v>
      </c>
    </row>
    <row r="41" spans="1:8" ht="15.75">
      <c r="A41" s="197" t="s">
        <v>163</v>
      </c>
      <c r="B41" s="184" t="s">
        <v>152</v>
      </c>
      <c r="C41" s="185" t="s">
        <v>165</v>
      </c>
      <c r="D41" s="185" t="s">
        <v>145</v>
      </c>
      <c r="E41" s="185" t="s">
        <v>145</v>
      </c>
      <c r="F41" s="185" t="s">
        <v>146</v>
      </c>
      <c r="G41" s="201" t="s">
        <v>135</v>
      </c>
      <c r="H41" s="184" t="s">
        <v>181</v>
      </c>
    </row>
    <row r="42" spans="1:8" ht="15.75">
      <c r="A42" s="197" t="s">
        <v>163</v>
      </c>
      <c r="B42" s="184" t="s">
        <v>153</v>
      </c>
      <c r="C42" s="185" t="s">
        <v>165</v>
      </c>
      <c r="D42" s="185" t="s">
        <v>145</v>
      </c>
      <c r="E42" s="185" t="s">
        <v>145</v>
      </c>
      <c r="F42" s="185" t="s">
        <v>146</v>
      </c>
      <c r="G42" s="201" t="s">
        <v>135</v>
      </c>
      <c r="H42" s="184" t="s">
        <v>181</v>
      </c>
    </row>
    <row r="43" spans="1:8" ht="15.75">
      <c r="A43" s="197" t="s">
        <v>163</v>
      </c>
      <c r="B43" s="184" t="s">
        <v>154</v>
      </c>
      <c r="C43" s="185" t="s">
        <v>165</v>
      </c>
      <c r="D43" s="185" t="s">
        <v>145</v>
      </c>
      <c r="E43" s="185" t="s">
        <v>145</v>
      </c>
      <c r="F43" s="185" t="s">
        <v>146</v>
      </c>
      <c r="G43" s="201" t="s">
        <v>135</v>
      </c>
      <c r="H43" s="184" t="s">
        <v>181</v>
      </c>
    </row>
    <row r="44" spans="1:8" ht="15.75">
      <c r="A44" s="197" t="s">
        <v>163</v>
      </c>
      <c r="B44" s="184" t="s">
        <v>155</v>
      </c>
      <c r="C44" s="185" t="s">
        <v>165</v>
      </c>
      <c r="D44" s="185" t="s">
        <v>145</v>
      </c>
      <c r="E44" s="185" t="s">
        <v>145</v>
      </c>
      <c r="F44" s="185" t="s">
        <v>146</v>
      </c>
      <c r="G44" s="201" t="s">
        <v>135</v>
      </c>
      <c r="H44" s="184" t="s">
        <v>181</v>
      </c>
    </row>
    <row r="45" spans="1:8" ht="15.75">
      <c r="A45" s="184" t="s">
        <v>166</v>
      </c>
      <c r="B45" s="183" t="s">
        <v>149</v>
      </c>
      <c r="C45" s="185" t="s">
        <v>158</v>
      </c>
      <c r="D45" s="185">
        <v>0</v>
      </c>
      <c r="E45" s="185">
        <v>0</v>
      </c>
      <c r="F45" s="185">
        <v>1</v>
      </c>
      <c r="G45" s="201" t="s">
        <v>135</v>
      </c>
      <c r="H45" s="181" t="s">
        <v>182</v>
      </c>
    </row>
    <row r="46" spans="1:8" ht="15.75">
      <c r="A46" s="184" t="s">
        <v>166</v>
      </c>
      <c r="B46" s="183" t="s">
        <v>150</v>
      </c>
      <c r="C46" s="185" t="s">
        <v>158</v>
      </c>
      <c r="D46" s="185">
        <v>0</v>
      </c>
      <c r="E46" s="185">
        <v>0</v>
      </c>
      <c r="F46" s="185">
        <v>1</v>
      </c>
      <c r="G46" s="201" t="s">
        <v>135</v>
      </c>
      <c r="H46" s="181" t="s">
        <v>182</v>
      </c>
    </row>
    <row r="47" spans="1:8" ht="15.75">
      <c r="A47" s="184" t="s">
        <v>166</v>
      </c>
      <c r="B47" s="183" t="s">
        <v>151</v>
      </c>
      <c r="C47" s="185" t="s">
        <v>158</v>
      </c>
      <c r="D47" s="185">
        <v>0</v>
      </c>
      <c r="E47" s="185">
        <v>0</v>
      </c>
      <c r="F47" s="185">
        <v>1</v>
      </c>
      <c r="G47" s="201" t="s">
        <v>135</v>
      </c>
      <c r="H47" s="181" t="s">
        <v>182</v>
      </c>
    </row>
    <row r="48" spans="1:8" ht="15.75">
      <c r="A48" s="184" t="s">
        <v>166</v>
      </c>
      <c r="B48" s="184" t="s">
        <v>152</v>
      </c>
      <c r="C48" s="185" t="s">
        <v>158</v>
      </c>
      <c r="D48" s="185">
        <v>0</v>
      </c>
      <c r="E48" s="185">
        <v>0</v>
      </c>
      <c r="F48" s="185">
        <v>1</v>
      </c>
      <c r="G48" s="201" t="s">
        <v>135</v>
      </c>
      <c r="H48" s="181" t="s">
        <v>182</v>
      </c>
    </row>
    <row r="49" spans="1:8" ht="15.75">
      <c r="A49" s="184" t="s">
        <v>166</v>
      </c>
      <c r="B49" s="184" t="s">
        <v>153</v>
      </c>
      <c r="C49" s="185" t="s">
        <v>158</v>
      </c>
      <c r="D49" s="185">
        <v>0</v>
      </c>
      <c r="E49" s="185">
        <v>0</v>
      </c>
      <c r="F49" s="185">
        <v>1</v>
      </c>
      <c r="G49" s="201" t="s">
        <v>135</v>
      </c>
      <c r="H49" s="181" t="s">
        <v>182</v>
      </c>
    </row>
    <row r="50" spans="1:8" ht="15.75">
      <c r="A50" s="184" t="s">
        <v>166</v>
      </c>
      <c r="B50" s="184" t="s">
        <v>154</v>
      </c>
      <c r="C50" s="185" t="s">
        <v>158</v>
      </c>
      <c r="D50" s="185">
        <v>0</v>
      </c>
      <c r="E50" s="185">
        <v>0</v>
      </c>
      <c r="F50" s="185">
        <v>1</v>
      </c>
      <c r="G50" s="201" t="s">
        <v>135</v>
      </c>
      <c r="H50" s="181" t="s">
        <v>182</v>
      </c>
    </row>
    <row r="51" spans="1:8" ht="15.75">
      <c r="A51" s="184" t="s">
        <v>166</v>
      </c>
      <c r="B51" s="184" t="s">
        <v>155</v>
      </c>
      <c r="C51" s="185" t="s">
        <v>158</v>
      </c>
      <c r="D51" s="185">
        <v>0</v>
      </c>
      <c r="E51" s="185">
        <v>0</v>
      </c>
      <c r="F51" s="185">
        <v>1</v>
      </c>
      <c r="G51" s="201" t="s">
        <v>135</v>
      </c>
      <c r="H51" s="181" t="s">
        <v>182</v>
      </c>
    </row>
    <row r="52" spans="1:8" ht="15.75">
      <c r="A52" s="184" t="s">
        <v>167</v>
      </c>
      <c r="B52" s="183" t="s">
        <v>150</v>
      </c>
      <c r="C52" s="185" t="s">
        <v>158</v>
      </c>
      <c r="D52" s="185">
        <v>0</v>
      </c>
      <c r="E52" s="185">
        <v>0</v>
      </c>
      <c r="F52" s="185">
        <v>1</v>
      </c>
      <c r="G52" s="201" t="s">
        <v>135</v>
      </c>
      <c r="H52" s="181" t="s">
        <v>179</v>
      </c>
    </row>
    <row r="53" spans="1:8" ht="15.75">
      <c r="A53" s="184" t="s">
        <v>167</v>
      </c>
      <c r="B53" s="183" t="s">
        <v>151</v>
      </c>
      <c r="C53" s="185" t="s">
        <v>158</v>
      </c>
      <c r="D53" s="185">
        <v>0</v>
      </c>
      <c r="E53" s="185">
        <v>0</v>
      </c>
      <c r="F53" s="185">
        <v>1</v>
      </c>
      <c r="G53" s="201" t="s">
        <v>135</v>
      </c>
      <c r="H53" s="181" t="s">
        <v>179</v>
      </c>
    </row>
    <row r="54" spans="1:8" ht="15.75">
      <c r="A54" s="184" t="s">
        <v>167</v>
      </c>
      <c r="B54" s="184" t="s">
        <v>152</v>
      </c>
      <c r="C54" s="185" t="s">
        <v>158</v>
      </c>
      <c r="D54" s="185">
        <v>0</v>
      </c>
      <c r="E54" s="185">
        <v>0</v>
      </c>
      <c r="F54" s="185">
        <v>1</v>
      </c>
      <c r="G54" s="201" t="s">
        <v>135</v>
      </c>
      <c r="H54" s="181" t="s">
        <v>179</v>
      </c>
    </row>
    <row r="55" spans="1:8" ht="15.75">
      <c r="A55" s="184" t="s">
        <v>167</v>
      </c>
      <c r="B55" s="184" t="s">
        <v>153</v>
      </c>
      <c r="C55" s="185" t="s">
        <v>158</v>
      </c>
      <c r="D55" s="185">
        <v>0</v>
      </c>
      <c r="E55" s="185">
        <v>0</v>
      </c>
      <c r="F55" s="185">
        <v>1</v>
      </c>
      <c r="G55" s="201" t="s">
        <v>135</v>
      </c>
      <c r="H55" s="181" t="s">
        <v>179</v>
      </c>
    </row>
    <row r="56" spans="1:8" ht="15.75">
      <c r="A56" s="184" t="s">
        <v>167</v>
      </c>
      <c r="B56" s="184" t="s">
        <v>154</v>
      </c>
      <c r="C56" s="185" t="s">
        <v>158</v>
      </c>
      <c r="D56" s="185">
        <v>0</v>
      </c>
      <c r="E56" s="185">
        <v>0</v>
      </c>
      <c r="F56" s="185">
        <v>1</v>
      </c>
      <c r="G56" s="201" t="s">
        <v>135</v>
      </c>
      <c r="H56" s="181" t="s">
        <v>182</v>
      </c>
    </row>
    <row r="57" spans="1:8" ht="15.75">
      <c r="A57" s="184" t="s">
        <v>167</v>
      </c>
      <c r="B57" s="184" t="s">
        <v>155</v>
      </c>
      <c r="C57" s="185" t="s">
        <v>158</v>
      </c>
      <c r="D57" s="185">
        <v>0</v>
      </c>
      <c r="E57" s="185">
        <v>0</v>
      </c>
      <c r="F57" s="185">
        <v>1</v>
      </c>
      <c r="G57" s="201" t="s">
        <v>135</v>
      </c>
      <c r="H57" s="181" t="s">
        <v>182</v>
      </c>
    </row>
    <row r="58" spans="1:8" ht="15.75">
      <c r="A58" s="184" t="s">
        <v>24</v>
      </c>
      <c r="B58" s="183" t="s">
        <v>149</v>
      </c>
      <c r="C58" s="184">
        <v>1</v>
      </c>
      <c r="D58" s="187">
        <v>0</v>
      </c>
      <c r="E58" s="187">
        <v>0</v>
      </c>
      <c r="F58" s="187">
        <v>1</v>
      </c>
      <c r="G58" s="201" t="s">
        <v>135</v>
      </c>
      <c r="H58" s="181" t="s">
        <v>179</v>
      </c>
    </row>
    <row r="59" spans="1:8" ht="15.75">
      <c r="A59" s="184" t="s">
        <v>24</v>
      </c>
      <c r="B59" s="183" t="s">
        <v>150</v>
      </c>
      <c r="C59" s="184">
        <v>1</v>
      </c>
      <c r="D59" s="187">
        <v>0</v>
      </c>
      <c r="E59" s="187">
        <v>0</v>
      </c>
      <c r="F59" s="187">
        <v>1</v>
      </c>
      <c r="G59" s="201" t="s">
        <v>135</v>
      </c>
      <c r="H59" s="181" t="s">
        <v>179</v>
      </c>
    </row>
    <row r="60" spans="1:8" ht="15.75">
      <c r="A60" s="184" t="s">
        <v>24</v>
      </c>
      <c r="B60" s="183" t="s">
        <v>151</v>
      </c>
      <c r="C60" s="184">
        <v>2</v>
      </c>
      <c r="D60" s="187">
        <v>0</v>
      </c>
      <c r="E60" s="187">
        <v>0</v>
      </c>
      <c r="F60" s="187">
        <v>1</v>
      </c>
      <c r="G60" s="201" t="s">
        <v>135</v>
      </c>
      <c r="H60" s="181" t="s">
        <v>182</v>
      </c>
    </row>
    <row r="61" spans="1:8" ht="15.75">
      <c r="A61" s="184" t="s">
        <v>24</v>
      </c>
      <c r="B61" s="184" t="s">
        <v>152</v>
      </c>
      <c r="C61" s="184">
        <v>2</v>
      </c>
      <c r="D61" s="187">
        <v>0</v>
      </c>
      <c r="E61" s="187">
        <v>0</v>
      </c>
      <c r="F61" s="187">
        <v>1</v>
      </c>
      <c r="G61" s="201" t="s">
        <v>135</v>
      </c>
      <c r="H61" s="181" t="s">
        <v>182</v>
      </c>
    </row>
    <row r="62" spans="1:8" ht="15.75">
      <c r="A62" s="184" t="s">
        <v>24</v>
      </c>
      <c r="B62" s="184" t="s">
        <v>153</v>
      </c>
      <c r="C62" s="184">
        <v>2</v>
      </c>
      <c r="D62" s="187">
        <v>0</v>
      </c>
      <c r="E62" s="187">
        <v>0</v>
      </c>
      <c r="F62" s="187">
        <v>1</v>
      </c>
      <c r="G62" s="201" t="s">
        <v>135</v>
      </c>
      <c r="H62" s="181" t="s">
        <v>182</v>
      </c>
    </row>
    <row r="63" spans="1:8" ht="15.75">
      <c r="A63" s="184" t="s">
        <v>24</v>
      </c>
      <c r="B63" s="184" t="s">
        <v>154</v>
      </c>
      <c r="C63" s="184">
        <v>1</v>
      </c>
      <c r="D63" s="187">
        <v>0</v>
      </c>
      <c r="E63" s="187">
        <v>0</v>
      </c>
      <c r="F63" s="187">
        <v>1</v>
      </c>
      <c r="G63" s="201" t="s">
        <v>135</v>
      </c>
      <c r="H63" s="181" t="s">
        <v>179</v>
      </c>
    </row>
    <row r="64" spans="1:8" ht="15.75">
      <c r="A64" s="184" t="s">
        <v>24</v>
      </c>
      <c r="B64" s="184" t="s">
        <v>155</v>
      </c>
      <c r="C64" s="184">
        <v>1</v>
      </c>
      <c r="D64" s="187">
        <v>0</v>
      </c>
      <c r="E64" s="187">
        <v>0</v>
      </c>
      <c r="F64" s="187">
        <v>1</v>
      </c>
      <c r="G64" s="201" t="s">
        <v>135</v>
      </c>
      <c r="H64" s="181" t="s">
        <v>179</v>
      </c>
    </row>
    <row r="65" spans="1:8" ht="15.75">
      <c r="A65" s="184" t="s">
        <v>16</v>
      </c>
      <c r="B65" s="183" t="s">
        <v>151</v>
      </c>
      <c r="C65" s="199">
        <v>0</v>
      </c>
      <c r="D65" s="186">
        <v>0</v>
      </c>
      <c r="E65" s="186">
        <v>0</v>
      </c>
      <c r="F65" s="186">
        <v>1</v>
      </c>
      <c r="G65" s="201" t="s">
        <v>135</v>
      </c>
      <c r="H65" s="181" t="s">
        <v>182</v>
      </c>
    </row>
    <row r="66" spans="1:8" ht="15.75">
      <c r="A66" s="184" t="s">
        <v>16</v>
      </c>
      <c r="B66" s="184" t="s">
        <v>152</v>
      </c>
      <c r="C66" s="184">
        <v>2</v>
      </c>
      <c r="D66" s="187">
        <v>0</v>
      </c>
      <c r="E66" s="187">
        <v>0</v>
      </c>
      <c r="F66" s="187">
        <v>1</v>
      </c>
      <c r="G66" s="201" t="s">
        <v>135</v>
      </c>
      <c r="H66" s="181" t="s">
        <v>182</v>
      </c>
    </row>
    <row r="67" spans="1:8" ht="15.75">
      <c r="A67" s="184" t="s">
        <v>16</v>
      </c>
      <c r="B67" s="184" t="s">
        <v>153</v>
      </c>
      <c r="C67" s="184">
        <v>2</v>
      </c>
      <c r="D67" s="187">
        <v>0</v>
      </c>
      <c r="E67" s="187">
        <v>0</v>
      </c>
      <c r="F67" s="187">
        <v>1</v>
      </c>
      <c r="G67" s="201" t="s">
        <v>135</v>
      </c>
      <c r="H67" s="184" t="s">
        <v>181</v>
      </c>
    </row>
    <row r="68" spans="1:8" ht="15.75">
      <c r="A68" s="184" t="s">
        <v>16</v>
      </c>
      <c r="B68" s="184" t="s">
        <v>154</v>
      </c>
      <c r="C68" s="184">
        <v>2</v>
      </c>
      <c r="D68" s="187">
        <v>0</v>
      </c>
      <c r="E68" s="187">
        <v>0</v>
      </c>
      <c r="F68" s="187">
        <v>1</v>
      </c>
      <c r="G68" s="201" t="s">
        <v>135</v>
      </c>
      <c r="H68" s="210" t="s">
        <v>182</v>
      </c>
    </row>
    <row r="69" spans="1:8" ht="15.75">
      <c r="A69" s="184" t="s">
        <v>16</v>
      </c>
      <c r="B69" s="184" t="s">
        <v>155</v>
      </c>
      <c r="C69" s="184">
        <v>2</v>
      </c>
      <c r="D69" s="187">
        <v>0</v>
      </c>
      <c r="E69" s="187">
        <v>0</v>
      </c>
      <c r="F69" s="187">
        <v>1</v>
      </c>
      <c r="G69" s="201" t="s">
        <v>135</v>
      </c>
      <c r="H69" s="210" t="s">
        <v>188</v>
      </c>
    </row>
    <row r="70" spans="1:8" ht="15.75">
      <c r="A70" s="184" t="s">
        <v>18</v>
      </c>
      <c r="B70" s="184" t="s">
        <v>152</v>
      </c>
      <c r="C70" s="184">
        <v>2</v>
      </c>
      <c r="D70" s="187">
        <v>0</v>
      </c>
      <c r="E70" s="187">
        <v>0</v>
      </c>
      <c r="F70" s="187">
        <v>1</v>
      </c>
      <c r="G70" s="201" t="s">
        <v>135</v>
      </c>
      <c r="H70" s="181" t="s">
        <v>182</v>
      </c>
    </row>
    <row r="71" spans="1:8" ht="15.75">
      <c r="A71" s="184" t="s">
        <v>18</v>
      </c>
      <c r="B71" s="184" t="s">
        <v>153</v>
      </c>
      <c r="C71" s="184">
        <v>2</v>
      </c>
      <c r="D71" s="187">
        <v>0</v>
      </c>
      <c r="E71" s="187">
        <v>0</v>
      </c>
      <c r="F71" s="187">
        <v>1</v>
      </c>
      <c r="G71" s="201" t="s">
        <v>135</v>
      </c>
      <c r="H71" s="181" t="s">
        <v>182</v>
      </c>
    </row>
    <row r="72" spans="1:8" ht="15.75">
      <c r="A72" s="184" t="s">
        <v>18</v>
      </c>
      <c r="B72" s="184" t="s">
        <v>154</v>
      </c>
      <c r="C72" s="184">
        <v>2</v>
      </c>
      <c r="D72" s="187">
        <v>0</v>
      </c>
      <c r="E72" s="187">
        <v>0</v>
      </c>
      <c r="F72" s="187">
        <v>1</v>
      </c>
      <c r="G72" s="201" t="s">
        <v>135</v>
      </c>
      <c r="H72" s="181" t="s">
        <v>179</v>
      </c>
    </row>
    <row r="73" spans="1:8" ht="15.75">
      <c r="A73" s="184" t="s">
        <v>18</v>
      </c>
      <c r="B73" s="184" t="s">
        <v>155</v>
      </c>
      <c r="C73" s="184">
        <v>2</v>
      </c>
      <c r="D73" s="187">
        <v>0</v>
      </c>
      <c r="E73" s="187">
        <v>0</v>
      </c>
      <c r="F73" s="187">
        <v>1</v>
      </c>
      <c r="G73" s="201" t="s">
        <v>135</v>
      </c>
      <c r="H73" s="181" t="s">
        <v>179</v>
      </c>
    </row>
    <row r="74" spans="1:8" ht="15.75">
      <c r="A74" s="184" t="s">
        <v>168</v>
      </c>
      <c r="B74" s="183" t="s">
        <v>149</v>
      </c>
      <c r="C74" s="184">
        <v>2</v>
      </c>
      <c r="D74" s="187">
        <v>0</v>
      </c>
      <c r="E74" s="187">
        <v>0</v>
      </c>
      <c r="F74" s="187">
        <v>1</v>
      </c>
      <c r="G74" s="201" t="s">
        <v>135</v>
      </c>
      <c r="H74" s="181" t="s">
        <v>179</v>
      </c>
    </row>
    <row r="75" spans="1:8" ht="15.75">
      <c r="A75" s="184" t="s">
        <v>168</v>
      </c>
      <c r="B75" s="183" t="s">
        <v>150</v>
      </c>
      <c r="C75" s="184">
        <v>2</v>
      </c>
      <c r="D75" s="187">
        <v>0</v>
      </c>
      <c r="E75" s="187">
        <v>0</v>
      </c>
      <c r="F75" s="187">
        <v>1</v>
      </c>
      <c r="G75" s="201" t="s">
        <v>135</v>
      </c>
      <c r="H75" s="181" t="s">
        <v>179</v>
      </c>
    </row>
    <row r="76" spans="1:8" ht="15.75">
      <c r="A76" s="184" t="s">
        <v>168</v>
      </c>
      <c r="B76" s="183" t="s">
        <v>151</v>
      </c>
      <c r="C76" s="184">
        <v>2</v>
      </c>
      <c r="D76" s="187">
        <v>0</v>
      </c>
      <c r="E76" s="187">
        <v>0</v>
      </c>
      <c r="F76" s="187">
        <v>1</v>
      </c>
      <c r="G76" s="201" t="s">
        <v>135</v>
      </c>
      <c r="H76" s="181" t="s">
        <v>179</v>
      </c>
    </row>
    <row r="77" spans="1:8" ht="15.75">
      <c r="A77" s="184" t="s">
        <v>168</v>
      </c>
      <c r="B77" s="184" t="s">
        <v>152</v>
      </c>
      <c r="C77" s="184">
        <v>2</v>
      </c>
      <c r="D77" s="187">
        <v>0</v>
      </c>
      <c r="E77" s="187">
        <v>0</v>
      </c>
      <c r="F77" s="187">
        <v>1</v>
      </c>
      <c r="G77" s="201" t="s">
        <v>135</v>
      </c>
      <c r="H77" s="181" t="s">
        <v>182</v>
      </c>
    </row>
    <row r="78" spans="1:8" ht="15.75">
      <c r="A78" s="184" t="s">
        <v>168</v>
      </c>
      <c r="B78" s="184" t="s">
        <v>153</v>
      </c>
      <c r="C78" s="184">
        <v>2</v>
      </c>
      <c r="D78" s="187">
        <v>0</v>
      </c>
      <c r="E78" s="187">
        <v>0</v>
      </c>
      <c r="F78" s="187">
        <v>1</v>
      </c>
      <c r="G78" s="201" t="s">
        <v>135</v>
      </c>
      <c r="H78" s="181" t="s">
        <v>182</v>
      </c>
    </row>
    <row r="79" spans="1:8" ht="15.75">
      <c r="A79" s="184" t="s">
        <v>168</v>
      </c>
      <c r="B79" s="184" t="s">
        <v>154</v>
      </c>
      <c r="C79" s="184">
        <v>2</v>
      </c>
      <c r="D79" s="187">
        <v>0</v>
      </c>
      <c r="E79" s="187">
        <v>0</v>
      </c>
      <c r="F79" s="187">
        <v>1</v>
      </c>
      <c r="G79" s="201" t="s">
        <v>135</v>
      </c>
      <c r="H79" s="181" t="s">
        <v>179</v>
      </c>
    </row>
    <row r="80" spans="1:8" ht="15.75">
      <c r="A80" s="184" t="s">
        <v>168</v>
      </c>
      <c r="B80" s="184" t="s">
        <v>155</v>
      </c>
      <c r="C80" s="184">
        <v>2</v>
      </c>
      <c r="D80" s="187">
        <v>0</v>
      </c>
      <c r="E80" s="187">
        <v>0</v>
      </c>
      <c r="F80" s="187">
        <v>1</v>
      </c>
      <c r="G80" s="201" t="s">
        <v>135</v>
      </c>
      <c r="H80" s="181" t="s">
        <v>179</v>
      </c>
    </row>
    <row r="81" spans="1:8" ht="15.75">
      <c r="A81" s="184" t="s">
        <v>140</v>
      </c>
      <c r="B81" s="185" t="s">
        <v>149</v>
      </c>
      <c r="C81" s="191" t="s">
        <v>142</v>
      </c>
      <c r="D81" s="193">
        <v>0</v>
      </c>
      <c r="E81" s="193">
        <v>0</v>
      </c>
      <c r="F81" s="193">
        <v>1</v>
      </c>
      <c r="G81" s="201" t="s">
        <v>135</v>
      </c>
      <c r="H81" s="204" t="s">
        <v>183</v>
      </c>
    </row>
    <row r="82" spans="1:8" ht="15.75">
      <c r="A82" s="184" t="s">
        <v>140</v>
      </c>
      <c r="B82" s="185" t="s">
        <v>150</v>
      </c>
      <c r="C82" s="191" t="s">
        <v>142</v>
      </c>
      <c r="D82" s="193">
        <v>0</v>
      </c>
      <c r="E82" s="193">
        <v>0</v>
      </c>
      <c r="F82" s="193">
        <v>1</v>
      </c>
      <c r="G82" s="201" t="s">
        <v>135</v>
      </c>
      <c r="H82" s="204" t="s">
        <v>183</v>
      </c>
    </row>
    <row r="83" spans="1:8" ht="15.75">
      <c r="A83" s="184" t="s">
        <v>12</v>
      </c>
      <c r="B83" s="185" t="s">
        <v>170</v>
      </c>
      <c r="C83" s="185" t="s">
        <v>171</v>
      </c>
      <c r="D83" s="193">
        <v>0</v>
      </c>
      <c r="E83" s="193">
        <v>0</v>
      </c>
      <c r="F83" s="185" t="s">
        <v>146</v>
      </c>
      <c r="G83" s="201" t="s">
        <v>135</v>
      </c>
      <c r="H83" s="184" t="s">
        <v>181</v>
      </c>
    </row>
    <row r="84" spans="1:8" ht="15.75">
      <c r="A84" s="184" t="s">
        <v>14</v>
      </c>
      <c r="B84" s="185" t="s">
        <v>170</v>
      </c>
      <c r="C84" s="185" t="s">
        <v>172</v>
      </c>
      <c r="D84" s="193">
        <v>0</v>
      </c>
      <c r="E84" s="193">
        <v>0</v>
      </c>
      <c r="F84" s="185" t="s">
        <v>146</v>
      </c>
      <c r="G84" s="201" t="s">
        <v>135</v>
      </c>
      <c r="H84" s="181" t="s">
        <v>182</v>
      </c>
    </row>
    <row r="85" spans="1:8" ht="31.5">
      <c r="A85" s="198" t="s">
        <v>169</v>
      </c>
      <c r="B85" s="191" t="s">
        <v>151</v>
      </c>
      <c r="C85" s="191" t="s">
        <v>146</v>
      </c>
      <c r="D85" s="193">
        <v>0</v>
      </c>
      <c r="E85" s="193">
        <v>0</v>
      </c>
      <c r="F85" s="191" t="s">
        <v>146</v>
      </c>
      <c r="G85" s="201" t="s">
        <v>135</v>
      </c>
      <c r="H85" s="181" t="s">
        <v>179</v>
      </c>
    </row>
    <row r="86" spans="1:8" ht="15.75">
      <c r="A86" s="184" t="s">
        <v>25</v>
      </c>
      <c r="B86" s="183" t="s">
        <v>151</v>
      </c>
      <c r="C86" s="185" t="s">
        <v>146</v>
      </c>
      <c r="D86" s="193">
        <v>0</v>
      </c>
      <c r="E86" s="193">
        <v>0</v>
      </c>
      <c r="F86" s="185" t="s">
        <v>146</v>
      </c>
      <c r="G86" s="201" t="s">
        <v>135</v>
      </c>
      <c r="H86" s="181" t="s">
        <v>179</v>
      </c>
    </row>
    <row r="87" spans="1:8" ht="15.75">
      <c r="A87" s="184" t="s">
        <v>25</v>
      </c>
      <c r="B87" s="184" t="s">
        <v>152</v>
      </c>
      <c r="C87" s="185" t="s">
        <v>157</v>
      </c>
      <c r="D87" s="193">
        <v>0</v>
      </c>
      <c r="E87" s="193">
        <v>0</v>
      </c>
      <c r="F87" s="185" t="s">
        <v>146</v>
      </c>
      <c r="G87" s="201" t="s">
        <v>135</v>
      </c>
      <c r="H87" s="181" t="s">
        <v>179</v>
      </c>
    </row>
    <row r="88" spans="1:8" ht="15.75">
      <c r="A88" s="184" t="s">
        <v>25</v>
      </c>
      <c r="B88" s="184" t="s">
        <v>153</v>
      </c>
      <c r="C88" s="185" t="s">
        <v>157</v>
      </c>
      <c r="D88" s="193">
        <v>0</v>
      </c>
      <c r="E88" s="193">
        <v>0</v>
      </c>
      <c r="F88" s="185" t="s">
        <v>146</v>
      </c>
      <c r="G88" s="201" t="s">
        <v>135</v>
      </c>
      <c r="H88" s="181" t="s">
        <v>179</v>
      </c>
    </row>
    <row r="89" spans="1:8" ht="15.75">
      <c r="A89" s="184" t="s">
        <v>25</v>
      </c>
      <c r="B89" s="184" t="s">
        <v>154</v>
      </c>
      <c r="C89" s="185" t="s">
        <v>157</v>
      </c>
      <c r="D89" s="193">
        <v>0</v>
      </c>
      <c r="E89" s="193">
        <v>0</v>
      </c>
      <c r="F89" s="185" t="s">
        <v>146</v>
      </c>
      <c r="G89" s="201" t="s">
        <v>135</v>
      </c>
      <c r="H89" s="181" t="s">
        <v>179</v>
      </c>
    </row>
    <row r="90" spans="1:8" ht="15.75">
      <c r="A90" s="184" t="s">
        <v>25</v>
      </c>
      <c r="B90" s="184" t="s">
        <v>155</v>
      </c>
      <c r="C90" s="185" t="s">
        <v>157</v>
      </c>
      <c r="D90" s="193">
        <v>0</v>
      </c>
      <c r="E90" s="193">
        <v>0</v>
      </c>
      <c r="F90" s="185" t="s">
        <v>146</v>
      </c>
      <c r="G90" s="201" t="s">
        <v>135</v>
      </c>
      <c r="H90" s="181" t="s">
        <v>179</v>
      </c>
    </row>
    <row r="91" spans="1:8" ht="15.75">
      <c r="A91" s="197" t="s">
        <v>63</v>
      </c>
      <c r="B91" s="183" t="s">
        <v>149</v>
      </c>
      <c r="C91" s="185" t="s">
        <v>172</v>
      </c>
      <c r="D91" s="193">
        <v>0</v>
      </c>
      <c r="E91" s="193">
        <v>0</v>
      </c>
      <c r="F91" s="185" t="s">
        <v>146</v>
      </c>
      <c r="G91" s="201" t="s">
        <v>135</v>
      </c>
      <c r="H91" s="181" t="s">
        <v>182</v>
      </c>
    </row>
    <row r="92" spans="1:8" ht="15.75">
      <c r="A92" s="197" t="s">
        <v>63</v>
      </c>
      <c r="B92" s="183" t="s">
        <v>150</v>
      </c>
      <c r="C92" s="185" t="s">
        <v>172</v>
      </c>
      <c r="D92" s="193">
        <v>0</v>
      </c>
      <c r="E92" s="193">
        <v>0</v>
      </c>
      <c r="F92" s="185" t="s">
        <v>146</v>
      </c>
      <c r="G92" s="201" t="s">
        <v>135</v>
      </c>
      <c r="H92" s="181" t="s">
        <v>182</v>
      </c>
    </row>
    <row r="93" spans="1:8" ht="15.75">
      <c r="A93" s="197" t="s">
        <v>63</v>
      </c>
      <c r="B93" s="183" t="s">
        <v>151</v>
      </c>
      <c r="C93" s="185" t="s">
        <v>172</v>
      </c>
      <c r="D93" s="193">
        <v>0</v>
      </c>
      <c r="E93" s="193">
        <v>0</v>
      </c>
      <c r="F93" s="185" t="s">
        <v>146</v>
      </c>
      <c r="G93" s="201" t="s">
        <v>135</v>
      </c>
      <c r="H93" s="181" t="s">
        <v>182</v>
      </c>
    </row>
    <row r="94" spans="1:8" ht="15.75">
      <c r="A94" s="197" t="s">
        <v>63</v>
      </c>
      <c r="B94" s="184" t="s">
        <v>152</v>
      </c>
      <c r="C94" s="185" t="s">
        <v>172</v>
      </c>
      <c r="D94" s="193">
        <v>0</v>
      </c>
      <c r="E94" s="193">
        <v>0</v>
      </c>
      <c r="F94" s="185" t="s">
        <v>146</v>
      </c>
      <c r="G94" s="201" t="s">
        <v>135</v>
      </c>
      <c r="H94" s="181" t="s">
        <v>182</v>
      </c>
    </row>
    <row r="95" spans="1:8" ht="15.75">
      <c r="A95" s="197" t="s">
        <v>63</v>
      </c>
      <c r="B95" s="184" t="s">
        <v>153</v>
      </c>
      <c r="C95" s="185" t="s">
        <v>172</v>
      </c>
      <c r="D95" s="193">
        <v>0</v>
      </c>
      <c r="E95" s="193">
        <v>0</v>
      </c>
      <c r="F95" s="185" t="s">
        <v>146</v>
      </c>
      <c r="G95" s="201" t="s">
        <v>135</v>
      </c>
      <c r="H95" s="181" t="s">
        <v>182</v>
      </c>
    </row>
    <row r="96" spans="1:8" ht="15.75">
      <c r="A96" s="197" t="s">
        <v>63</v>
      </c>
      <c r="B96" s="184" t="s">
        <v>154</v>
      </c>
      <c r="C96" s="185" t="s">
        <v>172</v>
      </c>
      <c r="D96" s="193">
        <v>0</v>
      </c>
      <c r="E96" s="193">
        <v>0</v>
      </c>
      <c r="F96" s="185" t="s">
        <v>146</v>
      </c>
      <c r="G96" s="201" t="s">
        <v>135</v>
      </c>
      <c r="H96" s="181" t="s">
        <v>182</v>
      </c>
    </row>
    <row r="97" spans="1:8" ht="15.75">
      <c r="A97" s="197" t="s">
        <v>63</v>
      </c>
      <c r="B97" s="184" t="s">
        <v>155</v>
      </c>
      <c r="C97" s="185" t="s">
        <v>172</v>
      </c>
      <c r="D97" s="193">
        <v>0</v>
      </c>
      <c r="E97" s="193">
        <v>0</v>
      </c>
      <c r="F97" s="185" t="s">
        <v>146</v>
      </c>
      <c r="G97" s="201" t="s">
        <v>135</v>
      </c>
      <c r="H97" s="181" t="s">
        <v>182</v>
      </c>
    </row>
    <row r="98" spans="1:8" ht="15.75">
      <c r="A98" s="184" t="s">
        <v>92</v>
      </c>
      <c r="B98" s="184" t="s">
        <v>152</v>
      </c>
      <c r="C98" s="185" t="s">
        <v>157</v>
      </c>
      <c r="D98" s="193">
        <v>0</v>
      </c>
      <c r="E98" s="193">
        <v>0</v>
      </c>
      <c r="F98" s="185" t="s">
        <v>146</v>
      </c>
      <c r="G98" s="201" t="s">
        <v>135</v>
      </c>
      <c r="H98" s="181" t="s">
        <v>179</v>
      </c>
    </row>
    <row r="99" spans="1:8" ht="15.75">
      <c r="A99" s="184" t="s">
        <v>92</v>
      </c>
      <c r="B99" s="184" t="s">
        <v>153</v>
      </c>
      <c r="C99" s="185" t="s">
        <v>157</v>
      </c>
      <c r="D99" s="193">
        <v>0</v>
      </c>
      <c r="E99" s="193">
        <v>0</v>
      </c>
      <c r="F99" s="185" t="s">
        <v>146</v>
      </c>
      <c r="G99" s="201" t="s">
        <v>135</v>
      </c>
      <c r="H99" s="181" t="s">
        <v>179</v>
      </c>
    </row>
    <row r="100" spans="1:8" ht="15.75">
      <c r="A100" s="184" t="s">
        <v>92</v>
      </c>
      <c r="B100" s="184" t="s">
        <v>154</v>
      </c>
      <c r="C100" s="185" t="s">
        <v>157</v>
      </c>
      <c r="D100" s="193">
        <v>0</v>
      </c>
      <c r="E100" s="193">
        <v>0</v>
      </c>
      <c r="F100" s="185" t="s">
        <v>146</v>
      </c>
      <c r="G100" s="201" t="s">
        <v>135</v>
      </c>
      <c r="H100" s="181" t="s">
        <v>179</v>
      </c>
    </row>
    <row r="101" spans="1:8" ht="15.75">
      <c r="A101" s="184" t="s">
        <v>92</v>
      </c>
      <c r="B101" s="184" t="s">
        <v>155</v>
      </c>
      <c r="C101" s="185" t="s">
        <v>157</v>
      </c>
      <c r="D101" s="193">
        <v>0</v>
      </c>
      <c r="E101" s="193">
        <v>0</v>
      </c>
      <c r="F101" s="185" t="s">
        <v>146</v>
      </c>
      <c r="G101" s="201" t="s">
        <v>135</v>
      </c>
      <c r="H101" s="181" t="s">
        <v>179</v>
      </c>
    </row>
    <row r="102" spans="1:8" ht="15.75">
      <c r="A102" s="184" t="s">
        <v>173</v>
      </c>
      <c r="B102" s="183" t="s">
        <v>175</v>
      </c>
      <c r="C102" s="185" t="s">
        <v>146</v>
      </c>
      <c r="D102" s="193">
        <v>0</v>
      </c>
      <c r="E102" s="193">
        <v>0</v>
      </c>
      <c r="F102" s="185" t="s">
        <v>146</v>
      </c>
      <c r="G102" s="201" t="s">
        <v>135</v>
      </c>
      <c r="H102" s="181" t="s">
        <v>179</v>
      </c>
    </row>
    <row r="103" spans="1:8" ht="15.75">
      <c r="A103" s="184" t="s">
        <v>148</v>
      </c>
      <c r="B103" s="183" t="s">
        <v>176</v>
      </c>
      <c r="C103" s="185" t="s">
        <v>146</v>
      </c>
      <c r="D103" s="193">
        <v>0</v>
      </c>
      <c r="E103" s="193">
        <v>0</v>
      </c>
      <c r="F103" s="185" t="s">
        <v>146</v>
      </c>
      <c r="G103" s="201" t="s">
        <v>135</v>
      </c>
      <c r="H103" s="181" t="s">
        <v>179</v>
      </c>
    </row>
    <row r="104" spans="1:8" ht="15.75">
      <c r="A104" s="184" t="s">
        <v>174</v>
      </c>
      <c r="B104" s="183" t="s">
        <v>177</v>
      </c>
      <c r="C104" s="185" t="s">
        <v>146</v>
      </c>
      <c r="D104" s="193">
        <v>0</v>
      </c>
      <c r="E104" s="193">
        <v>0</v>
      </c>
      <c r="F104" s="185" t="s">
        <v>146</v>
      </c>
      <c r="G104" s="201" t="s">
        <v>135</v>
      </c>
      <c r="H104" s="181" t="s">
        <v>179</v>
      </c>
    </row>
    <row r="105" spans="1:8" ht="31.5">
      <c r="A105" s="189" t="s">
        <v>186</v>
      </c>
      <c r="B105" s="184" t="s">
        <v>187</v>
      </c>
      <c r="C105" s="205">
        <v>0</v>
      </c>
      <c r="D105" s="193">
        <v>0</v>
      </c>
      <c r="E105" s="193">
        <v>0</v>
      </c>
      <c r="F105" s="205">
        <v>1</v>
      </c>
      <c r="G105" s="205"/>
      <c r="H105" s="206" t="s">
        <v>179</v>
      </c>
    </row>
  </sheetData>
  <mergeCells count="4">
    <mergeCell ref="C1:F1"/>
    <mergeCell ref="C2:F2"/>
    <mergeCell ref="B1:B3"/>
    <mergeCell ref="A1:A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983"/>
  <sheetViews>
    <sheetView workbookViewId="0">
      <pane ySplit="2" topLeftCell="A6" activePane="bottomLeft" state="frozen"/>
      <selection pane="bottomLeft" activeCell="D32" sqref="D32"/>
    </sheetView>
  </sheetViews>
  <sheetFormatPr defaultColWidth="12.625" defaultRowHeight="15" customHeight="1"/>
  <cols>
    <col min="1" max="1" width="8" style="1" customWidth="1"/>
    <col min="2" max="32" width="3.75" style="1" customWidth="1"/>
    <col min="33" max="34" width="8" style="1" customWidth="1"/>
  </cols>
  <sheetData>
    <row r="1" spans="1:34" ht="14.25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26" t="s">
        <v>72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>
      <c r="A2" s="9" t="s">
        <v>34</v>
      </c>
      <c r="B2" s="10">
        <v>1</v>
      </c>
      <c r="C2" s="48">
        <v>2</v>
      </c>
      <c r="D2" s="48">
        <v>3</v>
      </c>
      <c r="E2" s="43">
        <v>4</v>
      </c>
      <c r="F2" s="10">
        <v>5</v>
      </c>
      <c r="G2" s="10">
        <v>6</v>
      </c>
      <c r="H2" s="10">
        <v>7</v>
      </c>
      <c r="I2" s="10">
        <v>8</v>
      </c>
      <c r="J2" s="54">
        <v>9</v>
      </c>
      <c r="K2" s="54">
        <v>10</v>
      </c>
      <c r="L2" s="43">
        <v>11</v>
      </c>
      <c r="M2" s="10">
        <v>12</v>
      </c>
      <c r="N2" s="10">
        <v>13</v>
      </c>
      <c r="O2" s="11">
        <v>14</v>
      </c>
      <c r="P2" s="11">
        <v>15</v>
      </c>
      <c r="Q2" s="48">
        <v>16</v>
      </c>
      <c r="R2" s="48">
        <v>17</v>
      </c>
      <c r="S2" s="43">
        <v>18</v>
      </c>
      <c r="T2" s="10">
        <v>19</v>
      </c>
      <c r="U2" s="11">
        <v>20</v>
      </c>
      <c r="V2" s="11">
        <v>21</v>
      </c>
      <c r="W2" s="11">
        <v>22</v>
      </c>
      <c r="X2" s="48">
        <v>23</v>
      </c>
      <c r="Y2" s="48">
        <v>24</v>
      </c>
      <c r="Z2" s="43">
        <v>25</v>
      </c>
      <c r="AA2" s="10">
        <v>26</v>
      </c>
      <c r="AB2" s="11">
        <v>27</v>
      </c>
      <c r="AC2" s="11">
        <v>28</v>
      </c>
      <c r="AD2" s="11">
        <v>29</v>
      </c>
      <c r="AE2" s="48">
        <v>30</v>
      </c>
      <c r="AF2" s="11"/>
      <c r="AG2" s="13"/>
      <c r="AH2" s="13"/>
    </row>
    <row r="3" spans="1:34">
      <c r="A3" s="9">
        <v>1</v>
      </c>
      <c r="B3" s="14"/>
      <c r="C3" s="49"/>
      <c r="D3" s="49"/>
      <c r="E3" s="44"/>
      <c r="F3" s="14"/>
      <c r="G3" s="14"/>
      <c r="H3" s="14"/>
      <c r="I3" s="14"/>
      <c r="J3" s="55"/>
      <c r="K3" s="55"/>
      <c r="L3" s="44"/>
      <c r="M3" s="14"/>
      <c r="N3" s="14"/>
      <c r="O3" s="15"/>
      <c r="P3" s="156" t="s">
        <v>35</v>
      </c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57"/>
      <c r="AF3" s="15"/>
      <c r="AG3" s="13"/>
      <c r="AH3" s="13"/>
    </row>
    <row r="4" spans="1:34">
      <c r="A4" s="37" t="s">
        <v>77</v>
      </c>
      <c r="B4" s="14"/>
      <c r="C4" s="49"/>
      <c r="D4" s="49"/>
      <c r="E4" s="44"/>
      <c r="F4" s="14"/>
      <c r="G4" s="14"/>
      <c r="H4" s="14"/>
      <c r="I4" s="14"/>
      <c r="J4" s="55"/>
      <c r="K4" s="55"/>
      <c r="L4" s="44"/>
      <c r="M4" s="14"/>
      <c r="N4" s="14"/>
      <c r="O4" s="15"/>
      <c r="P4" s="67" t="s">
        <v>5</v>
      </c>
      <c r="Q4" s="57"/>
      <c r="R4" s="57"/>
      <c r="S4" s="82" t="s">
        <v>64</v>
      </c>
      <c r="T4" s="82" t="s">
        <v>9</v>
      </c>
      <c r="U4" s="68" t="s">
        <v>90</v>
      </c>
      <c r="V4" s="74"/>
      <c r="W4" s="67" t="s">
        <v>66</v>
      </c>
      <c r="X4" s="57"/>
      <c r="Y4" s="57"/>
      <c r="Z4" s="74"/>
      <c r="AA4" s="74"/>
      <c r="AB4" s="82" t="s">
        <v>11</v>
      </c>
      <c r="AC4" s="74"/>
      <c r="AD4" s="82" t="s">
        <v>96</v>
      </c>
      <c r="AE4" s="93"/>
      <c r="AF4" s="81"/>
      <c r="AG4" s="13"/>
      <c r="AH4" s="13"/>
    </row>
    <row r="5" spans="1:34">
      <c r="A5" s="37" t="s">
        <v>78</v>
      </c>
      <c r="B5" s="18"/>
      <c r="C5" s="50"/>
      <c r="D5" s="50"/>
      <c r="E5" s="45"/>
      <c r="F5" s="18"/>
      <c r="G5" s="18"/>
      <c r="H5" s="18"/>
      <c r="I5" s="18"/>
      <c r="J5" s="56"/>
      <c r="K5" s="56"/>
      <c r="L5" s="45"/>
      <c r="M5" s="154"/>
      <c r="N5" s="18"/>
      <c r="O5" s="14"/>
      <c r="P5" s="68" t="s">
        <v>5</v>
      </c>
      <c r="Q5" s="56"/>
      <c r="R5" s="56"/>
      <c r="S5" s="91" t="s">
        <v>64</v>
      </c>
      <c r="T5" s="91" t="s">
        <v>9</v>
      </c>
      <c r="U5" s="68" t="s">
        <v>90</v>
      </c>
      <c r="V5" s="69"/>
      <c r="W5" s="68" t="s">
        <v>66</v>
      </c>
      <c r="X5" s="55"/>
      <c r="Y5" s="55"/>
      <c r="Z5" s="89"/>
      <c r="AA5" s="69"/>
      <c r="AB5" s="68" t="s">
        <v>11</v>
      </c>
      <c r="AC5" s="69"/>
      <c r="AD5" s="82" t="s">
        <v>96</v>
      </c>
      <c r="AE5" s="94"/>
      <c r="AF5" s="81"/>
      <c r="AG5" s="13"/>
      <c r="AH5" s="13"/>
    </row>
    <row r="6" spans="1:34">
      <c r="A6" s="37" t="s">
        <v>79</v>
      </c>
      <c r="B6" s="18"/>
      <c r="C6" s="50"/>
      <c r="D6" s="50"/>
      <c r="E6" s="45"/>
      <c r="F6" s="18"/>
      <c r="G6" s="18"/>
      <c r="H6" s="18"/>
      <c r="I6" s="18"/>
      <c r="J6" s="56"/>
      <c r="K6" s="56"/>
      <c r="L6" s="45"/>
      <c r="M6" s="18"/>
      <c r="N6" s="18"/>
      <c r="O6" s="14"/>
      <c r="P6" s="68" t="s">
        <v>9</v>
      </c>
      <c r="Q6" s="56"/>
      <c r="R6" s="155"/>
      <c r="S6" s="67" t="s">
        <v>66</v>
      </c>
      <c r="T6" s="67" t="s">
        <v>5</v>
      </c>
      <c r="U6" s="68" t="s">
        <v>90</v>
      </c>
      <c r="V6" s="69"/>
      <c r="W6" s="82" t="s">
        <v>64</v>
      </c>
      <c r="X6" s="55"/>
      <c r="Y6" s="55"/>
      <c r="Z6" s="89"/>
      <c r="AA6" s="82" t="s">
        <v>11</v>
      </c>
      <c r="AB6" s="69"/>
      <c r="AC6" s="82" t="s">
        <v>96</v>
      </c>
      <c r="AD6" s="69"/>
      <c r="AE6" s="94"/>
      <c r="AF6" s="81"/>
      <c r="AG6" s="13"/>
      <c r="AH6" s="13"/>
    </row>
    <row r="7" spans="1:34">
      <c r="A7" s="37" t="s">
        <v>80</v>
      </c>
      <c r="B7" s="18"/>
      <c r="C7" s="50"/>
      <c r="D7" s="50"/>
      <c r="E7" s="45"/>
      <c r="F7" s="18"/>
      <c r="G7" s="18"/>
      <c r="H7" s="18"/>
      <c r="I7" s="18"/>
      <c r="J7" s="56"/>
      <c r="K7" s="56"/>
      <c r="L7" s="45"/>
      <c r="M7" s="18"/>
      <c r="N7" s="66"/>
      <c r="O7" s="65"/>
      <c r="P7" s="68" t="s">
        <v>9</v>
      </c>
      <c r="Q7" s="56"/>
      <c r="R7" s="56"/>
      <c r="S7" s="68" t="s">
        <v>66</v>
      </c>
      <c r="T7" s="68" t="s">
        <v>5</v>
      </c>
      <c r="U7" s="68" t="s">
        <v>90</v>
      </c>
      <c r="V7" s="69"/>
      <c r="W7" s="91" t="s">
        <v>64</v>
      </c>
      <c r="X7" s="55"/>
      <c r="Y7" s="55"/>
      <c r="Z7" s="89"/>
      <c r="AA7" s="68" t="s">
        <v>11</v>
      </c>
      <c r="AB7" s="69"/>
      <c r="AC7" s="82" t="s">
        <v>96</v>
      </c>
      <c r="AD7" s="69"/>
      <c r="AE7" s="94"/>
      <c r="AF7" s="81"/>
      <c r="AG7" s="13"/>
      <c r="AH7" s="13"/>
    </row>
    <row r="8" spans="1:34">
      <c r="A8" s="37" t="s">
        <v>81</v>
      </c>
      <c r="B8" s="18"/>
      <c r="C8" s="50"/>
      <c r="D8" s="50"/>
      <c r="E8" s="45"/>
      <c r="F8" s="18"/>
      <c r="G8" s="18"/>
      <c r="H8" s="18"/>
      <c r="I8" s="18"/>
      <c r="J8" s="56"/>
      <c r="K8" s="56"/>
      <c r="L8" s="45"/>
      <c r="M8" s="18"/>
      <c r="N8" s="66"/>
      <c r="O8" s="65"/>
      <c r="P8" s="68" t="s">
        <v>90</v>
      </c>
      <c r="Q8" s="56"/>
      <c r="R8" s="56"/>
      <c r="S8" s="89"/>
      <c r="T8" s="67" t="s">
        <v>5</v>
      </c>
      <c r="U8" s="68" t="s">
        <v>9</v>
      </c>
      <c r="V8" s="69"/>
      <c r="W8" s="82" t="s">
        <v>11</v>
      </c>
      <c r="X8" s="55"/>
      <c r="Y8" s="55"/>
      <c r="Z8" s="82" t="s">
        <v>96</v>
      </c>
      <c r="AA8" s="68" t="s">
        <v>98</v>
      </c>
      <c r="AB8" s="82" t="s">
        <v>64</v>
      </c>
      <c r="AC8" s="69"/>
      <c r="AD8" s="67" t="s">
        <v>66</v>
      </c>
      <c r="AE8" s="94"/>
      <c r="AF8" s="81"/>
      <c r="AG8" s="13"/>
      <c r="AH8" s="13"/>
    </row>
    <row r="9" spans="1:34">
      <c r="A9" s="37" t="s">
        <v>82</v>
      </c>
      <c r="B9" s="18"/>
      <c r="C9" s="50"/>
      <c r="D9" s="50"/>
      <c r="E9" s="45"/>
      <c r="F9" s="18"/>
      <c r="G9" s="18"/>
      <c r="H9" s="18"/>
      <c r="I9" s="18"/>
      <c r="J9" s="56"/>
      <c r="K9" s="56"/>
      <c r="L9" s="45"/>
      <c r="M9" s="18"/>
      <c r="N9" s="65"/>
      <c r="O9" s="66"/>
      <c r="P9" s="68" t="s">
        <v>90</v>
      </c>
      <c r="Q9" s="56"/>
      <c r="R9" s="56"/>
      <c r="S9" s="89"/>
      <c r="T9" s="68" t="s">
        <v>5</v>
      </c>
      <c r="U9" s="68" t="s">
        <v>9</v>
      </c>
      <c r="V9" s="69"/>
      <c r="W9" s="68" t="s">
        <v>11</v>
      </c>
      <c r="X9" s="55"/>
      <c r="Y9" s="55"/>
      <c r="Z9" s="82" t="s">
        <v>96</v>
      </c>
      <c r="AA9" s="68" t="s">
        <v>98</v>
      </c>
      <c r="AB9" s="91" t="s">
        <v>64</v>
      </c>
      <c r="AC9" s="75"/>
      <c r="AD9" s="68" t="s">
        <v>66</v>
      </c>
      <c r="AE9" s="94"/>
      <c r="AF9" s="69"/>
      <c r="AG9" s="13"/>
      <c r="AH9" s="13"/>
    </row>
    <row r="10" spans="1:34">
      <c r="A10" s="9">
        <v>5</v>
      </c>
      <c r="B10" s="18"/>
      <c r="C10" s="50"/>
      <c r="D10" s="50"/>
      <c r="E10" s="45"/>
      <c r="F10" s="18"/>
      <c r="G10" s="18"/>
      <c r="H10" s="18"/>
      <c r="I10" s="18"/>
      <c r="J10" s="56"/>
      <c r="K10" s="56"/>
      <c r="L10" s="45"/>
      <c r="M10" s="18"/>
      <c r="N10" s="18"/>
      <c r="O10" s="18"/>
      <c r="P10" s="68" t="s">
        <v>4</v>
      </c>
      <c r="Q10" s="56"/>
      <c r="R10" s="56"/>
      <c r="S10" s="91" t="s">
        <v>70</v>
      </c>
      <c r="T10" s="68" t="s">
        <v>5</v>
      </c>
      <c r="U10" s="73"/>
      <c r="V10" s="68" t="s">
        <v>9</v>
      </c>
      <c r="W10" s="82" t="s">
        <v>64</v>
      </c>
      <c r="X10" s="55"/>
      <c r="Y10" s="60"/>
      <c r="Z10" s="89"/>
      <c r="AA10" s="69"/>
      <c r="AB10" s="68" t="s">
        <v>53</v>
      </c>
      <c r="AC10" s="68" t="s">
        <v>97</v>
      </c>
      <c r="AD10" s="17" t="s">
        <v>58</v>
      </c>
      <c r="AE10" s="94"/>
      <c r="AF10" s="69"/>
      <c r="AG10" s="13"/>
      <c r="AH10" s="13"/>
    </row>
    <row r="11" spans="1:34">
      <c r="A11" s="37" t="s">
        <v>83</v>
      </c>
      <c r="B11" s="18"/>
      <c r="C11" s="50"/>
      <c r="D11" s="50"/>
      <c r="E11" s="45"/>
      <c r="F11" s="18"/>
      <c r="G11" s="18"/>
      <c r="H11" s="18"/>
      <c r="I11" s="18"/>
      <c r="J11" s="56"/>
      <c r="K11" s="56"/>
      <c r="L11" s="45"/>
      <c r="M11" s="18"/>
      <c r="N11" s="18"/>
      <c r="O11" s="18"/>
      <c r="P11" s="17" t="s">
        <v>5</v>
      </c>
      <c r="Q11" s="56"/>
      <c r="R11" s="56"/>
      <c r="S11" s="91" t="s">
        <v>70</v>
      </c>
      <c r="T11" s="68" t="s">
        <v>9</v>
      </c>
      <c r="U11" s="68" t="s">
        <v>4</v>
      </c>
      <c r="V11" s="74"/>
      <c r="W11" s="83" t="s">
        <v>53</v>
      </c>
      <c r="X11" s="55"/>
      <c r="Y11" s="60"/>
      <c r="Z11" s="89"/>
      <c r="AA11" s="82" t="s">
        <v>64</v>
      </c>
      <c r="AB11" s="17" t="s">
        <v>58</v>
      </c>
      <c r="AC11" s="86" t="s">
        <v>29</v>
      </c>
      <c r="AD11" s="75"/>
      <c r="AE11" s="94"/>
      <c r="AF11" s="69"/>
      <c r="AG11" s="13"/>
      <c r="AH11" s="13"/>
    </row>
    <row r="12" spans="1:34">
      <c r="A12" s="37" t="s">
        <v>84</v>
      </c>
      <c r="B12" s="18"/>
      <c r="C12" s="50"/>
      <c r="D12" s="50"/>
      <c r="E12" s="45"/>
      <c r="F12" s="18"/>
      <c r="G12" s="18"/>
      <c r="H12" s="18"/>
      <c r="I12" s="18"/>
      <c r="J12" s="56"/>
      <c r="K12" s="56"/>
      <c r="L12" s="45"/>
      <c r="M12" s="18"/>
      <c r="N12" s="18"/>
      <c r="O12" s="18"/>
      <c r="P12" s="17" t="s">
        <v>5</v>
      </c>
      <c r="Q12" s="56"/>
      <c r="R12" s="56"/>
      <c r="S12" s="91" t="s">
        <v>64</v>
      </c>
      <c r="T12" s="86" t="s">
        <v>9</v>
      </c>
      <c r="U12" s="68" t="s">
        <v>4</v>
      </c>
      <c r="V12" s="73"/>
      <c r="W12" s="86" t="s">
        <v>29</v>
      </c>
      <c r="X12" s="60"/>
      <c r="Y12" s="55"/>
      <c r="Z12" s="89"/>
      <c r="AA12" s="82" t="s">
        <v>53</v>
      </c>
      <c r="AB12" s="86" t="s">
        <v>7</v>
      </c>
      <c r="AC12" s="75"/>
      <c r="AD12" s="17" t="s">
        <v>58</v>
      </c>
      <c r="AE12" s="94"/>
      <c r="AF12" s="69"/>
      <c r="AG12" s="13"/>
      <c r="AH12" s="13"/>
    </row>
    <row r="13" spans="1:34">
      <c r="A13" s="9">
        <v>7</v>
      </c>
      <c r="B13" s="18"/>
      <c r="C13" s="50"/>
      <c r="D13" s="50"/>
      <c r="E13" s="45"/>
      <c r="F13" s="18"/>
      <c r="G13" s="18"/>
      <c r="H13" s="65"/>
      <c r="I13" s="18"/>
      <c r="J13" s="57"/>
      <c r="K13" s="56"/>
      <c r="L13" s="45"/>
      <c r="M13" s="18"/>
      <c r="N13" s="18"/>
      <c r="O13" s="18"/>
      <c r="P13" s="17" t="s">
        <v>5</v>
      </c>
      <c r="Q13" s="56"/>
      <c r="R13" s="56"/>
      <c r="S13" s="89"/>
      <c r="T13" s="86" t="s">
        <v>9</v>
      </c>
      <c r="U13" s="75"/>
      <c r="V13" s="68" t="s">
        <v>4</v>
      </c>
      <c r="W13" s="83" t="s">
        <v>53</v>
      </c>
      <c r="X13" s="55"/>
      <c r="Y13" s="55"/>
      <c r="Z13" s="89"/>
      <c r="AA13" s="82" t="s">
        <v>64</v>
      </c>
      <c r="AB13" s="17" t="s">
        <v>58</v>
      </c>
      <c r="AC13" s="91" t="s">
        <v>93</v>
      </c>
      <c r="AD13" s="86" t="s">
        <v>29</v>
      </c>
      <c r="AE13" s="93"/>
      <c r="AF13" s="69"/>
      <c r="AG13" s="13"/>
      <c r="AH13" s="13"/>
    </row>
    <row r="14" spans="1:34">
      <c r="A14" s="37" t="s">
        <v>85</v>
      </c>
      <c r="B14" s="18"/>
      <c r="C14" s="50"/>
      <c r="D14" s="50"/>
      <c r="E14" s="45"/>
      <c r="F14" s="18"/>
      <c r="G14" s="18"/>
      <c r="H14" s="65"/>
      <c r="I14" s="18"/>
      <c r="J14" s="57"/>
      <c r="K14" s="56"/>
      <c r="L14" s="45"/>
      <c r="M14" s="18"/>
      <c r="N14" s="18"/>
      <c r="O14" s="18"/>
      <c r="P14" s="33" t="s">
        <v>99</v>
      </c>
      <c r="Q14" s="56"/>
      <c r="R14" s="56"/>
      <c r="S14" s="89"/>
      <c r="T14" s="68" t="s">
        <v>5</v>
      </c>
      <c r="U14" s="68" t="s">
        <v>94</v>
      </c>
      <c r="V14" s="68" t="s">
        <v>4</v>
      </c>
      <c r="W14" s="73"/>
      <c r="X14" s="55"/>
      <c r="Y14" s="55"/>
      <c r="Z14" s="89"/>
      <c r="AA14" s="82" t="s">
        <v>64</v>
      </c>
      <c r="AB14" s="86" t="s">
        <v>7</v>
      </c>
      <c r="AC14" s="91" t="s">
        <v>93</v>
      </c>
      <c r="AD14" s="68" t="s">
        <v>53</v>
      </c>
      <c r="AE14" s="93"/>
      <c r="AF14" s="69"/>
      <c r="AG14" s="13"/>
      <c r="AH14" s="13"/>
    </row>
    <row r="15" spans="1:34">
      <c r="A15" s="39" t="s">
        <v>86</v>
      </c>
      <c r="B15" s="40"/>
      <c r="C15" s="51"/>
      <c r="D15" s="51"/>
      <c r="E15" s="46"/>
      <c r="F15" s="40"/>
      <c r="G15" s="40"/>
      <c r="H15" s="40"/>
      <c r="I15" s="40"/>
      <c r="J15" s="58"/>
      <c r="K15" s="58"/>
      <c r="L15" s="46"/>
      <c r="M15" s="40"/>
      <c r="N15" s="40"/>
      <c r="O15" s="40"/>
      <c r="P15" s="84" t="s">
        <v>99</v>
      </c>
      <c r="Q15" s="58"/>
      <c r="R15" s="58"/>
      <c r="S15" s="89"/>
      <c r="T15" s="68" t="s">
        <v>5</v>
      </c>
      <c r="U15" s="76"/>
      <c r="V15" s="85" t="s">
        <v>94</v>
      </c>
      <c r="W15" s="84" t="s">
        <v>53</v>
      </c>
      <c r="X15" s="61"/>
      <c r="Y15" s="62"/>
      <c r="Z15" s="82" t="s">
        <v>64</v>
      </c>
      <c r="AA15" s="86" t="s">
        <v>29</v>
      </c>
      <c r="AB15" s="76"/>
      <c r="AC15" s="91" t="s">
        <v>93</v>
      </c>
      <c r="AD15" s="79"/>
      <c r="AE15" s="95"/>
      <c r="AF15" s="87"/>
      <c r="AG15" s="13"/>
      <c r="AH15" s="13"/>
    </row>
    <row r="16" spans="1:34">
      <c r="A16" s="41" t="s">
        <v>87</v>
      </c>
      <c r="B16" s="42"/>
      <c r="C16" s="52"/>
      <c r="D16" s="52"/>
      <c r="E16" s="47"/>
      <c r="F16" s="42"/>
      <c r="G16" s="42"/>
      <c r="H16" s="42"/>
      <c r="I16" s="42"/>
      <c r="J16" s="59"/>
      <c r="K16" s="59"/>
      <c r="L16" s="47"/>
      <c r="M16" s="42"/>
      <c r="N16" s="42"/>
      <c r="O16" s="42"/>
      <c r="P16" s="86" t="s">
        <v>99</v>
      </c>
      <c r="Q16" s="59"/>
      <c r="R16" s="59"/>
      <c r="S16" s="91" t="s">
        <v>64</v>
      </c>
      <c r="T16" s="68" t="s">
        <v>5</v>
      </c>
      <c r="U16" s="86" t="s">
        <v>94</v>
      </c>
      <c r="V16" s="68" t="s">
        <v>4</v>
      </c>
      <c r="W16" s="77"/>
      <c r="X16" s="63"/>
      <c r="Y16" s="64"/>
      <c r="Z16" s="90"/>
      <c r="AA16" s="86" t="s">
        <v>53</v>
      </c>
      <c r="AB16" s="17" t="s">
        <v>58</v>
      </c>
      <c r="AC16" s="77"/>
      <c r="AD16" s="86" t="s">
        <v>7</v>
      </c>
      <c r="AE16" s="96"/>
      <c r="AF16" s="88"/>
      <c r="AG16" s="13"/>
      <c r="AH16" s="13"/>
    </row>
    <row r="17" spans="1:34">
      <c r="A17" s="41" t="s">
        <v>88</v>
      </c>
      <c r="B17" s="42"/>
      <c r="C17" s="52"/>
      <c r="D17" s="52"/>
      <c r="E17" s="47"/>
      <c r="F17" s="42"/>
      <c r="G17" s="42"/>
      <c r="H17" s="42"/>
      <c r="I17" s="42"/>
      <c r="J17" s="59"/>
      <c r="K17" s="59"/>
      <c r="L17" s="47"/>
      <c r="M17" s="42"/>
      <c r="N17" s="42"/>
      <c r="O17" s="42"/>
      <c r="P17" s="86" t="s">
        <v>99</v>
      </c>
      <c r="Q17" s="59"/>
      <c r="R17" s="59"/>
      <c r="S17" s="91" t="s">
        <v>64</v>
      </c>
      <c r="T17" s="68" t="s">
        <v>5</v>
      </c>
      <c r="U17" s="86" t="s">
        <v>94</v>
      </c>
      <c r="V17" s="68" t="s">
        <v>4</v>
      </c>
      <c r="W17" s="77"/>
      <c r="X17" s="63"/>
      <c r="Y17" s="64"/>
      <c r="Z17" s="90"/>
      <c r="AA17" s="86" t="s">
        <v>53</v>
      </c>
      <c r="AB17" s="77"/>
      <c r="AC17" s="17" t="s">
        <v>58</v>
      </c>
      <c r="AD17" s="86" t="s">
        <v>7</v>
      </c>
      <c r="AE17" s="96"/>
      <c r="AF17" s="88"/>
      <c r="AG17" s="13"/>
      <c r="AH17" s="13"/>
    </row>
    <row r="18" spans="1:34">
      <c r="A18" s="41">
        <v>10</v>
      </c>
      <c r="B18" s="42"/>
      <c r="C18" s="52"/>
      <c r="D18" s="52"/>
      <c r="E18" s="47"/>
      <c r="F18" s="42"/>
      <c r="G18" s="42"/>
      <c r="H18" s="42"/>
      <c r="I18" s="42"/>
      <c r="J18" s="59"/>
      <c r="K18" s="59"/>
      <c r="L18" s="47"/>
      <c r="M18" s="42"/>
      <c r="N18" s="42"/>
      <c r="O18" s="42"/>
      <c r="P18" s="17" t="s">
        <v>5</v>
      </c>
      <c r="Q18" s="59"/>
      <c r="R18" s="59"/>
      <c r="S18" s="91" t="s">
        <v>64</v>
      </c>
      <c r="T18" s="86" t="s">
        <v>9</v>
      </c>
      <c r="U18" s="86" t="s">
        <v>4</v>
      </c>
      <c r="V18" s="78"/>
      <c r="W18" s="17" t="s">
        <v>58</v>
      </c>
      <c r="X18" s="63"/>
      <c r="Y18" s="64"/>
      <c r="Z18" s="90"/>
      <c r="AA18" s="86" t="s">
        <v>7</v>
      </c>
      <c r="AB18" s="86" t="s">
        <v>53</v>
      </c>
      <c r="AC18" s="86" t="s">
        <v>29</v>
      </c>
      <c r="AD18" s="80"/>
      <c r="AE18" s="96"/>
      <c r="AF18" s="88"/>
      <c r="AG18" s="13"/>
      <c r="AH18" s="13"/>
    </row>
    <row r="19" spans="1:34">
      <c r="A19" s="41">
        <v>11</v>
      </c>
      <c r="B19" s="42"/>
      <c r="C19" s="52"/>
      <c r="D19" s="52"/>
      <c r="E19" s="47"/>
      <c r="F19" s="42"/>
      <c r="G19" s="42"/>
      <c r="H19" s="42"/>
      <c r="I19" s="42"/>
      <c r="J19" s="59"/>
      <c r="K19" s="59"/>
      <c r="L19" s="47"/>
      <c r="M19" s="42"/>
      <c r="N19" s="42"/>
      <c r="O19" s="42"/>
      <c r="P19" s="17" t="s">
        <v>5</v>
      </c>
      <c r="Q19" s="59"/>
      <c r="R19" s="59"/>
      <c r="S19" s="91" t="s">
        <v>64</v>
      </c>
      <c r="T19" s="86" t="s">
        <v>9</v>
      </c>
      <c r="U19" s="86" t="s">
        <v>4</v>
      </c>
      <c r="V19" s="78"/>
      <c r="W19" s="17" t="s">
        <v>58</v>
      </c>
      <c r="X19" s="63"/>
      <c r="Y19" s="64"/>
      <c r="Z19" s="90"/>
      <c r="AA19" s="86" t="s">
        <v>7</v>
      </c>
      <c r="AB19" s="86" t="s">
        <v>53</v>
      </c>
      <c r="AC19" s="77"/>
      <c r="AD19" s="86" t="s">
        <v>29</v>
      </c>
      <c r="AE19" s="96"/>
      <c r="AF19" s="88"/>
      <c r="AG19" s="13"/>
      <c r="AH19" s="13"/>
    </row>
    <row r="20" spans="1:34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5.75" customHeight="1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7"/>
      <c r="R21" s="13"/>
      <c r="S21" s="13" t="s">
        <v>37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1"/>
      <c r="R22" s="227"/>
      <c r="S22" s="223"/>
      <c r="T22" s="223"/>
      <c r="U22" s="223"/>
      <c r="V22" s="223"/>
      <c r="W22" s="22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5.75" customHeight="1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10"/>
      <c r="R23" s="228"/>
      <c r="S23" s="223"/>
      <c r="T23" s="223"/>
      <c r="U23" s="223"/>
      <c r="V23" s="223"/>
      <c r="W23" s="229"/>
      <c r="X23" s="33" t="s">
        <v>5</v>
      </c>
      <c r="Y23" s="13" t="s">
        <v>39</v>
      </c>
      <c r="Z23" s="13"/>
      <c r="AA23" s="13"/>
      <c r="AB23" s="13"/>
      <c r="AC23" s="13"/>
      <c r="AD23" s="17" t="s">
        <v>29</v>
      </c>
      <c r="AE23" s="13" t="s">
        <v>40</v>
      </c>
      <c r="AF23" s="13"/>
      <c r="AG23" s="13"/>
      <c r="AH23" s="13"/>
    </row>
    <row r="24" spans="1:34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09"/>
      <c r="R24" s="34"/>
      <c r="S24" s="34"/>
      <c r="T24" s="13"/>
      <c r="U24" s="13"/>
      <c r="V24" s="13"/>
      <c r="W24" s="13"/>
      <c r="X24" s="17" t="s">
        <v>9</v>
      </c>
      <c r="Y24" s="13" t="s">
        <v>41</v>
      </c>
      <c r="Z24" s="13"/>
      <c r="AA24" s="13"/>
      <c r="AB24" s="13"/>
      <c r="AC24" s="13"/>
      <c r="AD24" s="17" t="s">
        <v>58</v>
      </c>
      <c r="AE24" s="13" t="s">
        <v>42</v>
      </c>
      <c r="AF24" s="13"/>
      <c r="AG24" s="13"/>
      <c r="AH24" s="13"/>
    </row>
    <row r="25" spans="1:34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3" t="s">
        <v>59</v>
      </c>
      <c r="R25" s="13" t="s">
        <v>43</v>
      </c>
      <c r="S25" s="13"/>
      <c r="T25" s="13"/>
      <c r="U25" s="13"/>
      <c r="V25" s="13"/>
      <c r="W25" s="13"/>
      <c r="X25" s="17" t="s">
        <v>13</v>
      </c>
      <c r="Y25" s="13" t="s">
        <v>44</v>
      </c>
      <c r="Z25" s="13"/>
      <c r="AA25" s="13"/>
      <c r="AB25" s="13"/>
      <c r="AC25" s="13"/>
      <c r="AD25" s="17" t="s">
        <v>11</v>
      </c>
      <c r="AE25" s="13" t="s">
        <v>45</v>
      </c>
      <c r="AF25" s="13"/>
      <c r="AG25" s="13"/>
      <c r="AH25" s="13"/>
    </row>
    <row r="26" spans="1:34" ht="15.75" customHeight="1">
      <c r="A26" s="13"/>
      <c r="B26" s="53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5" t="s">
        <v>4</v>
      </c>
      <c r="R26" s="13" t="s">
        <v>47</v>
      </c>
      <c r="S26" s="13"/>
      <c r="T26" s="13"/>
      <c r="U26" s="13"/>
      <c r="V26" s="13"/>
      <c r="W26" s="13"/>
      <c r="X26" s="17" t="s">
        <v>15</v>
      </c>
      <c r="Y26" s="13" t="s">
        <v>48</v>
      </c>
      <c r="Z26" s="13"/>
      <c r="AA26" s="13"/>
      <c r="AB26" s="13"/>
      <c r="AC26" s="13"/>
      <c r="AD26" s="17" t="s">
        <v>7</v>
      </c>
      <c r="AE26" s="13" t="s">
        <v>49</v>
      </c>
      <c r="AF26" s="13"/>
      <c r="AG26" s="13"/>
      <c r="AH26" s="13"/>
    </row>
    <row r="27" spans="1:34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33" t="s">
        <v>102</v>
      </c>
      <c r="R27" s="227" t="s">
        <v>55</v>
      </c>
      <c r="S27" s="223"/>
      <c r="T27" s="223"/>
      <c r="U27" s="223"/>
      <c r="V27" s="13"/>
      <c r="W27" s="13"/>
      <c r="X27" s="17" t="s">
        <v>17</v>
      </c>
      <c r="Y27" s="13" t="s">
        <v>50</v>
      </c>
      <c r="Z27" s="13"/>
      <c r="AA27" s="13"/>
      <c r="AB27" s="13"/>
      <c r="AC27" s="13"/>
      <c r="AD27" s="33" t="s">
        <v>70</v>
      </c>
      <c r="AE27" s="34" t="s">
        <v>74</v>
      </c>
      <c r="AF27" s="13"/>
      <c r="AG27" s="13"/>
      <c r="AH27" s="13"/>
    </row>
    <row r="28" spans="1:34" ht="15.75" customHeight="1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3"/>
      <c r="P28" s="13"/>
      <c r="Q28" s="104" t="s">
        <v>61</v>
      </c>
      <c r="R28" s="230" t="s">
        <v>27</v>
      </c>
      <c r="S28" s="223"/>
      <c r="T28" s="223"/>
      <c r="U28" s="223"/>
      <c r="V28" s="13"/>
      <c r="W28" s="13"/>
      <c r="X28" s="17" t="s">
        <v>19</v>
      </c>
      <c r="Y28" s="13" t="s">
        <v>52</v>
      </c>
      <c r="Z28" s="13"/>
      <c r="AA28" s="13"/>
      <c r="AB28" s="13"/>
      <c r="AC28" s="13"/>
      <c r="AD28" s="17" t="s">
        <v>53</v>
      </c>
      <c r="AE28" s="13" t="s">
        <v>54</v>
      </c>
      <c r="AF28" s="13"/>
      <c r="AG28" s="13"/>
      <c r="AH28" s="13"/>
    </row>
    <row r="29" spans="1:34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03" t="s">
        <v>62</v>
      </c>
      <c r="R29" s="34" t="s">
        <v>60</v>
      </c>
      <c r="S29" s="13"/>
      <c r="T29" s="13"/>
      <c r="U29" s="13"/>
      <c r="V29" s="13"/>
      <c r="W29" s="13"/>
      <c r="X29" s="35" t="s">
        <v>57</v>
      </c>
      <c r="Y29" s="220" t="s">
        <v>73</v>
      </c>
      <c r="Z29" s="221"/>
      <c r="AA29" s="221"/>
      <c r="AB29" s="221"/>
      <c r="AC29" s="221"/>
      <c r="AD29" s="102" t="s">
        <v>66</v>
      </c>
      <c r="AE29" s="222" t="s">
        <v>75</v>
      </c>
      <c r="AF29" s="223"/>
      <c r="AG29" s="223"/>
      <c r="AH29" s="223"/>
    </row>
    <row r="30" spans="1:34" ht="15.75" customHeight="1">
      <c r="A30" s="13"/>
      <c r="B30" s="23"/>
      <c r="C30" s="228" t="s">
        <v>95</v>
      </c>
      <c r="D30" s="223"/>
      <c r="E30" s="223"/>
      <c r="F30" s="223"/>
      <c r="G30" s="223"/>
      <c r="H30" s="229"/>
      <c r="I30" s="13"/>
      <c r="J30" s="13"/>
      <c r="K30" s="13"/>
      <c r="L30" s="13"/>
      <c r="M30" s="13"/>
      <c r="N30" s="13"/>
      <c r="O30" s="13"/>
      <c r="P30" s="13"/>
      <c r="Q30" s="105" t="s">
        <v>90</v>
      </c>
      <c r="R30" s="222" t="s">
        <v>91</v>
      </c>
      <c r="S30" s="223"/>
      <c r="T30" s="223"/>
      <c r="U30" s="223"/>
      <c r="V30" s="13"/>
      <c r="W30" s="13"/>
      <c r="X30" s="102" t="s">
        <v>96</v>
      </c>
      <c r="Y30" s="222" t="s">
        <v>68</v>
      </c>
      <c r="Z30" s="223"/>
      <c r="AA30" s="223"/>
      <c r="AB30" s="223"/>
      <c r="AC30" s="223"/>
      <c r="AD30" s="103" t="s">
        <v>64</v>
      </c>
      <c r="AE30" s="34" t="s">
        <v>76</v>
      </c>
      <c r="AF30" s="13"/>
      <c r="AG30" s="13"/>
      <c r="AH30" s="13"/>
    </row>
    <row r="31" spans="1:34" ht="15.75" customHeight="1">
      <c r="A31" s="13"/>
      <c r="B31" s="109"/>
      <c r="C31" s="36"/>
      <c r="D31" s="36"/>
      <c r="E31" s="109"/>
      <c r="F31" s="109"/>
      <c r="G31" s="109"/>
      <c r="H31" s="13"/>
      <c r="I31" s="13"/>
      <c r="J31" s="13"/>
      <c r="K31" s="13"/>
      <c r="L31" s="13"/>
      <c r="M31" s="13"/>
      <c r="N31" s="13"/>
      <c r="O31" s="13"/>
      <c r="P31" s="13"/>
      <c r="Q31" s="36"/>
      <c r="R31" s="34"/>
      <c r="S31" s="13"/>
      <c r="T31" s="13"/>
      <c r="U31" s="13"/>
      <c r="V31" s="13"/>
      <c r="W31" s="13"/>
      <c r="X31" s="103" t="s">
        <v>93</v>
      </c>
      <c r="Y31" s="34" t="s">
        <v>92</v>
      </c>
      <c r="Z31" s="13"/>
      <c r="AA31" s="13"/>
      <c r="AB31" s="13"/>
      <c r="AC31" s="13"/>
      <c r="AD31" s="34"/>
      <c r="AE31" s="34"/>
      <c r="AF31" s="13"/>
      <c r="AG31" s="13"/>
      <c r="AH31" s="13"/>
    </row>
    <row r="32" spans="1:34" ht="15.75" customHeight="1">
      <c r="A32" s="13"/>
      <c r="B32" s="100"/>
      <c r="C32" s="34" t="s">
        <v>95</v>
      </c>
      <c r="D32" s="34" t="s">
        <v>101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 spans="1:34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 spans="1:34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 spans="1:34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 spans="1:34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 spans="1:34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 spans="1:34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 spans="1:34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 spans="1:34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 spans="1:34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 spans="1:3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 spans="1:34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 spans="1:34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 spans="1:34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 spans="1:34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 spans="1:34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 spans="1:34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 spans="1:34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 spans="1:34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 spans="1:34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 spans="1:3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 spans="1:34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 spans="1:34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 spans="1:34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 spans="1:34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 spans="1:34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 spans="1:34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 spans="1:34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 spans="1:34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 spans="1:34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 spans="1:3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 spans="1:34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 spans="1:34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 spans="1:34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 spans="1:34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 spans="1:34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 spans="1:34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 spans="1:34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 spans="1:34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 spans="1:34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 spans="1:3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 spans="1:34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 spans="1:34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 spans="1:34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 spans="1:34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 spans="1:34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 spans="1:34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 spans="1:34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 spans="1:34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 spans="1:34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 spans="1:3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 spans="1:34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 spans="1:34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1:34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 spans="1:34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 spans="1:34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 spans="1:34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 spans="1:34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1:34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 spans="1:34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 spans="1:3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 spans="1:34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 spans="1:34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 spans="1:34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 spans="1:34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 spans="1:34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 spans="1:34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 spans="1:34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 spans="1:34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 spans="1:34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 spans="1: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 spans="1:34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 spans="1:34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 spans="1:34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 spans="1:34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 spans="1:34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 spans="1:34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 spans="1:34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 spans="1:34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 spans="1:34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 spans="1:3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 spans="1:34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 spans="1:34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 spans="1:34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 spans="1:34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 spans="1:34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 spans="1:34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 spans="1:34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 spans="1:34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 spans="1:34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 spans="1:3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 spans="1:34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 spans="1:34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 spans="1:34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 spans="1:34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 spans="1:34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 spans="1:34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 spans="1:34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 spans="1:34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 spans="1:34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 spans="1:3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 spans="1:34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 spans="1:34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 spans="1:34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 spans="1:34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 spans="1:34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 spans="1:34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 spans="1:34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 spans="1:34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 spans="1:34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 spans="1:3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 spans="1:34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 spans="1:34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 spans="1:34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 spans="1:34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 spans="1:34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 spans="1:34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 spans="1:34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 spans="1:34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 spans="1:34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 spans="1:3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 spans="1:34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 spans="1:34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 spans="1:34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 spans="1:34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 spans="1:34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 spans="1:34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 spans="1:34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 spans="1:34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 spans="1:34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 spans="1:3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 spans="1:34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 spans="1:34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 spans="1:34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1:34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 spans="1:34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 spans="1:34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 spans="1:34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 spans="1:34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1:34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 spans="1:3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 spans="1:34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 spans="1:34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 spans="1:34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 spans="1:34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 spans="1:34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 spans="1:34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 spans="1:34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 spans="1:34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 spans="1:34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 spans="1:3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 spans="1:34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 spans="1:34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 spans="1:34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 spans="1:34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 spans="1:34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 spans="1:34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 spans="1:34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 spans="1:34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 spans="1:3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 spans="1:34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 spans="1:34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 spans="1:34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 spans="1:34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 spans="1:34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 spans="1:34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 spans="1:34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 spans="1:34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 spans="1:34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 spans="1: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 spans="1:34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 spans="1:34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 spans="1:34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 spans="1:34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 spans="1:34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 spans="1:34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 spans="1:34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 spans="1:34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 spans="1:34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 spans="1:3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 spans="1:34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 spans="1:34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 spans="1:34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 spans="1:34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 spans="1:34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 spans="1:34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 spans="1:34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 spans="1:34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 spans="1:34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 spans="1:3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 spans="1:34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 spans="1:34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 spans="1:34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 spans="1:34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 spans="1:34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 spans="1:34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 spans="1:34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 spans="1:34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 spans="1:34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 spans="1:3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 spans="1:34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 spans="1:34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 spans="1:34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 spans="1:34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 spans="1:34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 spans="1:34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 spans="1:34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 spans="1:34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 spans="1:3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 spans="1:34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 spans="1:34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 spans="1:34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 spans="1:34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 spans="1:34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 spans="1:34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 spans="1:34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 spans="1:34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 spans="1:34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 spans="1:3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 spans="1:34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 spans="1:34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 spans="1:34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 spans="1:34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 spans="1:34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 spans="1:34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 spans="1:34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 spans="1:34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 spans="1:34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 spans="1:3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 spans="1:34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 spans="1:34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 spans="1:34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 spans="1:34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 spans="1:34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 spans="1:34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 spans="1:34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 spans="1:34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 spans="1:34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 spans="1:3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 spans="1:34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 spans="1:34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 spans="1:34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 spans="1:34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 spans="1:34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 spans="1:34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 spans="1:34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 spans="1:34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 spans="1:34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 spans="1:3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 spans="1:34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 spans="1:34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 spans="1:34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 spans="1:34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 spans="1:34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 spans="1:34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 spans="1:34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 spans="1:34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 spans="1:34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 spans="1:3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 spans="1:34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 spans="1:34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 spans="1:34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 spans="1:34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 spans="1:34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 spans="1:34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 spans="1:34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 spans="1:34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 spans="1:34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 spans="1: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 spans="1:34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 spans="1:34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 spans="1:34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 spans="1:34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 spans="1:34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 spans="1:34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 spans="1:34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 spans="1:34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 spans="1:34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 spans="1:3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 spans="1:34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 spans="1:34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 spans="1:34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 spans="1:34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 spans="1:34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 spans="1:34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 spans="1:34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 spans="1:34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 spans="1:34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 spans="1:3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 spans="1:34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 spans="1:34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 spans="1:34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 spans="1:34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 spans="1:34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 spans="1:34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 spans="1:34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 spans="1:34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 spans="1:34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 spans="1:3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 spans="1:34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 spans="1:34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 spans="1:34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 spans="1:34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 spans="1:34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 spans="1:34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 spans="1:34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 spans="1:34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 spans="1:34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 spans="1:3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 spans="1:34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 spans="1:34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 spans="1:34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 spans="1:34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 spans="1:34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 spans="1:34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 spans="1:34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 spans="1:34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 spans="1:34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 spans="1:3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 spans="1:34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 spans="1:34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 spans="1:34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 spans="1:34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 spans="1:34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 spans="1:34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 spans="1:34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 spans="1:34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 spans="1:34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 spans="1:3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 spans="1:34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 spans="1:34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 spans="1:34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 spans="1:34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 spans="1:34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 spans="1:34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 spans="1:34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 spans="1:34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 spans="1:34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 spans="1:3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 spans="1:34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 spans="1:34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 spans="1:34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 spans="1:34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 spans="1:34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 spans="1:34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 spans="1:34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 spans="1:34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 spans="1:34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 spans="1:3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 spans="1:34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 spans="1:34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 spans="1:34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 spans="1:34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 spans="1:34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 spans="1:34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 spans="1:34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 spans="1:34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 spans="1:34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 spans="1:3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 spans="1:34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 spans="1:34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 spans="1:34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 spans="1:34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 spans="1:34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 spans="1:34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 spans="1:34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 spans="1:34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 spans="1:34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 spans="1: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 spans="1:34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 spans="1:34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 spans="1:34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 spans="1:34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 spans="1:34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 spans="1:34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 spans="1:34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 spans="1:34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 spans="1:34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 spans="1:3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 spans="1:34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 spans="1:34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 spans="1:34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 spans="1:34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 spans="1:34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 spans="1:34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 spans="1:34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 spans="1:34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 spans="1:34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 spans="1:3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 spans="1:34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 spans="1:34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 spans="1:34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 spans="1:34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 spans="1:34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 spans="1:34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 spans="1:34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 spans="1:34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 spans="1:34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 spans="1:3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 spans="1:34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 spans="1:34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 spans="1:34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 spans="1:34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 spans="1:34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 spans="1:34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 spans="1:34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 spans="1:34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 spans="1:34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 spans="1:3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 spans="1:34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 spans="1:34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 spans="1:34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 spans="1:34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 spans="1:34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 spans="1:34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 spans="1:34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 spans="1:34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 spans="1:34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 spans="1:3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 spans="1:34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 spans="1:34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 spans="1:34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 spans="1:34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 spans="1:34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 spans="1:34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 spans="1:34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 spans="1:34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 spans="1:34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 spans="1:3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 spans="1:34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 spans="1:34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 spans="1:34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 spans="1:34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 spans="1:34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 spans="1:34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 spans="1:34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 spans="1:34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 spans="1:34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 spans="1:3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 spans="1:34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 spans="1:34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 spans="1:34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 spans="1:34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 spans="1:34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 spans="1:34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 spans="1:34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 spans="1:34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 spans="1:34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 spans="1:3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 spans="1:34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 spans="1:34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 spans="1:34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 spans="1:34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 spans="1:34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 spans="1:34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 spans="1:34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 spans="1:34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 spans="1:34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 spans="1:3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 spans="1:34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 spans="1:34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 spans="1:34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 spans="1:34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 spans="1:34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 spans="1:34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 spans="1:34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 spans="1:34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 spans="1:34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 spans="1: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 spans="1:34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 spans="1:34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 spans="1:34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 spans="1:34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 spans="1:34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 spans="1:34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 spans="1:34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 spans="1:34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 spans="1:34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 spans="1:3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 spans="1:34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 spans="1:34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 spans="1:34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 spans="1:34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 spans="1:34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 spans="1:34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 spans="1:34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 spans="1:34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 spans="1:34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 spans="1:3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 spans="1:34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 spans="1:34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 spans="1:34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 spans="1:34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 spans="1:34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 spans="1:34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 spans="1:34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 spans="1:34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 spans="1:34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 spans="1:3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 spans="1:34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 spans="1:34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 spans="1:34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 spans="1:34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 spans="1:34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 spans="1:34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 spans="1:34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 spans="1:34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 spans="1:34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 spans="1:3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 spans="1:34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 spans="1:34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 spans="1:34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 spans="1:34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 spans="1:34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 spans="1:34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 spans="1:34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 spans="1:34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 spans="1:34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 spans="1:3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 spans="1:34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 spans="1:34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 spans="1:34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 spans="1:34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 spans="1:34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 spans="1:34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 spans="1:34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 spans="1:34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 spans="1:34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 spans="1:3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 spans="1:34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 spans="1:34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 spans="1:34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 spans="1:34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 spans="1:34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 spans="1:34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 spans="1:34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 spans="1:34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 spans="1:34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 spans="1:3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 spans="1:34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 spans="1:34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 spans="1:34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 spans="1:34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 spans="1:34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 spans="1:34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 spans="1:34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 spans="1:34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 spans="1:34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 spans="1:3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 spans="1:34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 spans="1:34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 spans="1:34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 spans="1:34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 spans="1:34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 spans="1:34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 spans="1:34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 spans="1:34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 spans="1:34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 spans="1:3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 spans="1:34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 spans="1:34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 spans="1:34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 spans="1:34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 spans="1:34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 spans="1:34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 spans="1:34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 spans="1:34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 spans="1:34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 spans="1: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 spans="1:34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 spans="1:34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 spans="1:34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 spans="1:34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 spans="1:34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 spans="1:34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 spans="1:34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 spans="1:34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 spans="1:34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 spans="1:3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 spans="1:34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 spans="1:34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 spans="1:34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 spans="1:34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 spans="1:34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 spans="1:34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 spans="1:34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 spans="1:34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 spans="1:34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 spans="1:3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 spans="1:34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 spans="1:34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 spans="1:34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 spans="1:34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 spans="1:34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 spans="1:34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 spans="1:34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 spans="1:34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 spans="1:34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 spans="1:3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 spans="1:34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 spans="1:34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 spans="1:34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 spans="1:34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 spans="1:34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 spans="1:34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 spans="1:34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 spans="1:34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 spans="1:34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 spans="1:3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 spans="1:34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 spans="1:34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 spans="1:34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 spans="1:34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 spans="1:34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 spans="1:34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 spans="1:34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 spans="1:34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 spans="1:34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</sheetData>
  <mergeCells count="12">
    <mergeCell ref="Y29:AC29"/>
    <mergeCell ref="AE29:AH29"/>
    <mergeCell ref="Y30:AC30"/>
    <mergeCell ref="A1:P1"/>
    <mergeCell ref="S1:X1"/>
    <mergeCell ref="R22:W22"/>
    <mergeCell ref="R23:W23"/>
    <mergeCell ref="C28:L28"/>
    <mergeCell ref="R30:U30"/>
    <mergeCell ref="R27:U27"/>
    <mergeCell ref="R28:U28"/>
    <mergeCell ref="C30:H30"/>
  </mergeCells>
  <pageMargins left="0.19685038924217199" right="0.19685038924217199" top="0.19685038924217199" bottom="0.19685038924217199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984"/>
  <sheetViews>
    <sheetView workbookViewId="0">
      <pane ySplit="2" topLeftCell="A3" activePane="bottomLeft" state="frozen"/>
      <selection pane="bottomLeft" activeCell="N16" sqref="N16"/>
    </sheetView>
  </sheetViews>
  <sheetFormatPr defaultColWidth="12.625" defaultRowHeight="15" customHeight="1"/>
  <cols>
    <col min="1" max="1" width="8" style="1" customWidth="1"/>
    <col min="2" max="33" width="3.75" style="1" customWidth="1"/>
  </cols>
  <sheetData>
    <row r="1" spans="1:33" ht="14.25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100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  <c r="AG1" s="8"/>
    </row>
    <row r="2" spans="1:33">
      <c r="A2" s="9" t="s">
        <v>34</v>
      </c>
      <c r="B2" s="48">
        <v>1</v>
      </c>
      <c r="C2" s="43">
        <v>2</v>
      </c>
      <c r="D2" s="10">
        <v>3</v>
      </c>
      <c r="E2" s="10">
        <v>4</v>
      </c>
      <c r="F2" s="10">
        <v>5</v>
      </c>
      <c r="G2" s="10">
        <v>6</v>
      </c>
      <c r="H2" s="54">
        <v>7</v>
      </c>
      <c r="I2" s="54">
        <v>8</v>
      </c>
      <c r="J2" s="43">
        <v>9</v>
      </c>
      <c r="K2" s="10">
        <v>10</v>
      </c>
      <c r="L2" s="10">
        <v>11</v>
      </c>
      <c r="M2" s="10">
        <v>12</v>
      </c>
      <c r="N2" s="10">
        <v>13</v>
      </c>
      <c r="O2" s="54">
        <v>14</v>
      </c>
      <c r="P2" s="54">
        <v>15</v>
      </c>
      <c r="Q2" s="43">
        <v>16</v>
      </c>
      <c r="R2" s="10">
        <v>17</v>
      </c>
      <c r="S2" s="10">
        <v>18</v>
      </c>
      <c r="T2" s="10">
        <v>19</v>
      </c>
      <c r="U2" s="10">
        <v>20</v>
      </c>
      <c r="V2" s="54">
        <v>21</v>
      </c>
      <c r="W2" s="54">
        <v>22</v>
      </c>
      <c r="X2" s="43">
        <v>23</v>
      </c>
      <c r="Y2" s="10">
        <v>24</v>
      </c>
      <c r="Z2" s="10">
        <v>25</v>
      </c>
      <c r="AA2" s="10">
        <v>26</v>
      </c>
      <c r="AB2" s="10">
        <v>27</v>
      </c>
      <c r="AC2" s="54">
        <v>28</v>
      </c>
      <c r="AD2" s="54">
        <v>29</v>
      </c>
      <c r="AE2" s="98">
        <v>30</v>
      </c>
      <c r="AF2" s="54">
        <v>31</v>
      </c>
      <c r="AG2" s="27"/>
    </row>
    <row r="3" spans="1:33">
      <c r="A3" s="9">
        <v>1</v>
      </c>
      <c r="B3" s="55"/>
      <c r="C3" s="44"/>
      <c r="D3" s="72"/>
      <c r="E3" s="107" t="s">
        <v>64</v>
      </c>
      <c r="F3" s="72"/>
      <c r="G3" s="72"/>
      <c r="H3" s="55"/>
      <c r="I3" s="55"/>
      <c r="J3" s="44"/>
      <c r="K3" s="72"/>
      <c r="L3" s="72"/>
      <c r="M3" s="72"/>
      <c r="N3" s="72"/>
      <c r="O3" s="55"/>
      <c r="P3" s="55"/>
      <c r="Q3" s="44"/>
      <c r="R3" s="72"/>
      <c r="S3" s="72"/>
      <c r="T3" s="72"/>
      <c r="U3" s="72"/>
      <c r="V3" s="55"/>
      <c r="W3" s="55"/>
      <c r="X3" s="44"/>
      <c r="Y3" s="72"/>
      <c r="Z3" s="72"/>
      <c r="AA3" s="72"/>
      <c r="AB3" s="72"/>
      <c r="AC3" s="55"/>
      <c r="AD3" s="55"/>
      <c r="AE3" s="99"/>
      <c r="AF3" s="55"/>
      <c r="AG3" s="21"/>
    </row>
    <row r="4" spans="1:33">
      <c r="A4" s="37" t="s">
        <v>77</v>
      </c>
      <c r="B4" s="55"/>
      <c r="C4" s="44"/>
      <c r="D4" s="72"/>
      <c r="E4" s="72"/>
      <c r="F4" s="72"/>
      <c r="G4" s="72"/>
      <c r="H4" s="55"/>
      <c r="I4" s="55"/>
      <c r="J4" s="44"/>
      <c r="K4" s="72"/>
      <c r="L4" s="72"/>
      <c r="M4" s="72"/>
      <c r="N4" s="150" t="s">
        <v>5</v>
      </c>
      <c r="O4" s="55"/>
      <c r="P4" s="55"/>
      <c r="Q4" s="44"/>
      <c r="R4" s="72"/>
      <c r="S4" s="151" t="s">
        <v>90</v>
      </c>
      <c r="T4" s="72"/>
      <c r="U4" s="151" t="s">
        <v>9</v>
      </c>
      <c r="V4" s="55"/>
      <c r="W4" s="55"/>
      <c r="X4" s="44"/>
      <c r="Y4" s="72"/>
      <c r="Z4" s="150" t="s">
        <v>5</v>
      </c>
      <c r="AA4" s="72"/>
      <c r="AB4" s="72"/>
      <c r="AC4" s="55"/>
      <c r="AD4" s="55"/>
      <c r="AE4" s="99"/>
      <c r="AF4" s="55"/>
      <c r="AG4" s="21"/>
    </row>
    <row r="5" spans="1:33">
      <c r="A5" s="37" t="s">
        <v>78</v>
      </c>
      <c r="B5" s="55"/>
      <c r="C5" s="44"/>
      <c r="D5" s="72"/>
      <c r="E5" s="72"/>
      <c r="F5" s="72"/>
      <c r="G5" s="72"/>
      <c r="H5" s="55"/>
      <c r="I5" s="55"/>
      <c r="J5" s="44"/>
      <c r="K5" s="72"/>
      <c r="L5" s="72"/>
      <c r="M5" s="72"/>
      <c r="N5" s="150" t="s">
        <v>5</v>
      </c>
      <c r="O5" s="55"/>
      <c r="P5" s="55"/>
      <c r="Q5" s="44"/>
      <c r="R5" s="72"/>
      <c r="S5" s="72"/>
      <c r="T5" s="151" t="s">
        <v>9</v>
      </c>
      <c r="U5" s="151" t="s">
        <v>90</v>
      </c>
      <c r="V5" s="57"/>
      <c r="W5" s="55"/>
      <c r="X5" s="44"/>
      <c r="Y5" s="72"/>
      <c r="Z5" s="150" t="s">
        <v>5</v>
      </c>
      <c r="AA5" s="72"/>
      <c r="AB5" s="65"/>
      <c r="AC5" s="57"/>
      <c r="AD5" s="55"/>
      <c r="AE5" s="99"/>
      <c r="AF5" s="55"/>
      <c r="AG5" s="21"/>
    </row>
    <row r="6" spans="1:33">
      <c r="A6" s="37" t="s">
        <v>79</v>
      </c>
      <c r="B6" s="55"/>
      <c r="C6" s="44"/>
      <c r="D6" s="72"/>
      <c r="E6" s="107" t="s">
        <v>103</v>
      </c>
      <c r="F6" s="150" t="s">
        <v>5</v>
      </c>
      <c r="G6" s="72"/>
      <c r="H6" s="55"/>
      <c r="I6" s="55"/>
      <c r="J6" s="44"/>
      <c r="K6" s="72"/>
      <c r="L6" s="72"/>
      <c r="M6" s="72"/>
      <c r="N6" s="72"/>
      <c r="O6" s="55"/>
      <c r="P6" s="55"/>
      <c r="Q6" s="44"/>
      <c r="R6" s="72"/>
      <c r="S6" s="72"/>
      <c r="T6" s="72"/>
      <c r="U6" s="72"/>
      <c r="V6" s="57"/>
      <c r="W6" s="55"/>
      <c r="X6" s="44"/>
      <c r="Y6" s="151" t="s">
        <v>9</v>
      </c>
      <c r="Z6" s="65"/>
      <c r="AA6" s="150" t="s">
        <v>5</v>
      </c>
      <c r="AB6" s="65"/>
      <c r="AC6" s="57"/>
      <c r="AD6" s="55"/>
      <c r="AE6" s="99"/>
      <c r="AF6" s="55"/>
      <c r="AG6" s="21"/>
    </row>
    <row r="7" spans="1:33">
      <c r="A7" s="37" t="s">
        <v>80</v>
      </c>
      <c r="B7" s="55"/>
      <c r="C7" s="44"/>
      <c r="D7" s="106"/>
      <c r="E7" s="72"/>
      <c r="F7" s="107" t="s">
        <v>103</v>
      </c>
      <c r="G7" s="72"/>
      <c r="H7" s="55"/>
      <c r="I7" s="55"/>
      <c r="J7" s="44"/>
      <c r="K7" s="150" t="s">
        <v>5</v>
      </c>
      <c r="L7" s="72"/>
      <c r="M7" s="72"/>
      <c r="N7" s="72"/>
      <c r="O7" s="57"/>
      <c r="P7" s="55"/>
      <c r="Q7" s="44"/>
      <c r="R7" s="72"/>
      <c r="S7" s="72"/>
      <c r="T7" s="72"/>
      <c r="U7" s="65"/>
      <c r="V7" s="55"/>
      <c r="W7" s="57"/>
      <c r="X7" s="44"/>
      <c r="Y7" s="151" t="s">
        <v>9</v>
      </c>
      <c r="Z7" s="65"/>
      <c r="AA7" s="150" t="s">
        <v>5</v>
      </c>
      <c r="AB7" s="72"/>
      <c r="AC7" s="57"/>
      <c r="AD7" s="55"/>
      <c r="AE7" s="99"/>
      <c r="AF7" s="55"/>
      <c r="AG7" s="21"/>
    </row>
    <row r="8" spans="1:33">
      <c r="A8" s="37" t="s">
        <v>81</v>
      </c>
      <c r="B8" s="55"/>
      <c r="C8" s="44"/>
      <c r="D8" s="72"/>
      <c r="E8" s="72"/>
      <c r="F8" s="72"/>
      <c r="G8" s="72"/>
      <c r="H8" s="55"/>
      <c r="I8" s="55"/>
      <c r="J8" s="44"/>
      <c r="K8" s="72"/>
      <c r="L8" s="107" t="s">
        <v>103</v>
      </c>
      <c r="M8" s="72"/>
      <c r="N8" s="72"/>
      <c r="O8" s="57"/>
      <c r="P8" s="55"/>
      <c r="Q8" s="44"/>
      <c r="R8" s="72"/>
      <c r="S8" s="151" t="s">
        <v>9</v>
      </c>
      <c r="T8" s="72"/>
      <c r="U8" s="150" t="s">
        <v>5</v>
      </c>
      <c r="V8" s="55"/>
      <c r="W8" s="57"/>
      <c r="X8" s="44"/>
      <c r="Y8" s="72"/>
      <c r="Z8" s="65"/>
      <c r="AA8" s="65"/>
      <c r="AB8" s="72"/>
      <c r="AC8" s="57"/>
      <c r="AD8" s="55"/>
      <c r="AE8" s="99"/>
      <c r="AF8" s="55"/>
      <c r="AG8" s="21"/>
    </row>
    <row r="9" spans="1:33">
      <c r="A9" s="37" t="s">
        <v>82</v>
      </c>
      <c r="B9" s="55"/>
      <c r="C9" s="44"/>
      <c r="D9" s="72"/>
      <c r="E9" s="72"/>
      <c r="F9" s="72"/>
      <c r="G9" s="72"/>
      <c r="H9" s="55"/>
      <c r="I9" s="55"/>
      <c r="J9" s="44"/>
      <c r="K9" s="72"/>
      <c r="L9" s="72"/>
      <c r="M9" s="107" t="s">
        <v>103</v>
      </c>
      <c r="N9" s="72"/>
      <c r="O9" s="55"/>
      <c r="P9" s="55"/>
      <c r="Q9" s="44"/>
      <c r="R9" s="72"/>
      <c r="S9" s="151" t="s">
        <v>9</v>
      </c>
      <c r="T9" s="72"/>
      <c r="U9" s="150" t="s">
        <v>5</v>
      </c>
      <c r="V9" s="57"/>
      <c r="W9" s="55"/>
      <c r="X9" s="44"/>
      <c r="Y9" s="72"/>
      <c r="Z9" s="65"/>
      <c r="AA9" s="72"/>
      <c r="AB9" s="72"/>
      <c r="AC9" s="57"/>
      <c r="AD9" s="55"/>
      <c r="AE9" s="99"/>
      <c r="AF9" s="55"/>
      <c r="AG9" s="21"/>
    </row>
    <row r="10" spans="1:33">
      <c r="A10" s="9">
        <v>5</v>
      </c>
      <c r="B10" s="55"/>
      <c r="C10" s="108" t="s">
        <v>96</v>
      </c>
      <c r="D10" s="68" t="s">
        <v>66</v>
      </c>
      <c r="E10" s="72"/>
      <c r="F10" s="72"/>
      <c r="G10" s="107" t="s">
        <v>103</v>
      </c>
      <c r="H10" s="55"/>
      <c r="I10" s="55"/>
      <c r="J10" s="44"/>
      <c r="K10" s="107" t="s">
        <v>104</v>
      </c>
      <c r="L10" s="17" t="s">
        <v>29</v>
      </c>
      <c r="M10" s="72"/>
      <c r="N10" s="72"/>
      <c r="O10" s="55"/>
      <c r="P10" s="55"/>
      <c r="Q10" s="44"/>
      <c r="R10" s="150" t="s">
        <v>5</v>
      </c>
      <c r="S10" s="72"/>
      <c r="T10" s="152" t="s">
        <v>4</v>
      </c>
      <c r="U10" s="65"/>
      <c r="V10" s="55"/>
      <c r="W10" s="57"/>
      <c r="X10" s="44"/>
      <c r="Y10" s="72"/>
      <c r="Z10" s="72"/>
      <c r="AA10" s="72"/>
      <c r="AB10" s="72"/>
      <c r="AC10" s="55"/>
      <c r="AD10" s="55"/>
      <c r="AE10" s="99"/>
      <c r="AF10" s="55"/>
      <c r="AG10" s="21"/>
    </row>
    <row r="11" spans="1:33">
      <c r="A11" s="37" t="s">
        <v>83</v>
      </c>
      <c r="B11" s="55"/>
      <c r="C11" s="44"/>
      <c r="D11" s="72"/>
      <c r="E11" s="108" t="s">
        <v>96</v>
      </c>
      <c r="F11" s="68" t="s">
        <v>66</v>
      </c>
      <c r="G11" s="65"/>
      <c r="H11" s="55"/>
      <c r="I11" s="97"/>
      <c r="J11" s="44"/>
      <c r="K11" s="107" t="s">
        <v>103</v>
      </c>
      <c r="L11" s="72"/>
      <c r="M11" s="150" t="s">
        <v>5</v>
      </c>
      <c r="N11" s="72"/>
      <c r="O11" s="55"/>
      <c r="P11" s="55"/>
      <c r="Q11" s="44"/>
      <c r="R11" s="72"/>
      <c r="S11" s="72"/>
      <c r="T11" s="65"/>
      <c r="U11" s="65"/>
      <c r="V11" s="55"/>
      <c r="W11" s="57"/>
      <c r="X11" s="152" t="s">
        <v>4</v>
      </c>
      <c r="Y11" s="72"/>
      <c r="Z11" s="72"/>
      <c r="AA11" s="72"/>
      <c r="AB11" s="72"/>
      <c r="AC11" s="55"/>
      <c r="AD11" s="55"/>
      <c r="AE11" s="99"/>
      <c r="AF11" s="55"/>
      <c r="AG11" s="21"/>
    </row>
    <row r="12" spans="1:33">
      <c r="A12" s="37" t="s">
        <v>84</v>
      </c>
      <c r="B12" s="55"/>
      <c r="C12" s="44"/>
      <c r="D12" s="108" t="s">
        <v>96</v>
      </c>
      <c r="E12" s="65"/>
      <c r="F12" s="68" t="s">
        <v>66</v>
      </c>
      <c r="G12" s="72"/>
      <c r="H12" s="55"/>
      <c r="I12" s="97"/>
      <c r="J12" s="44"/>
      <c r="K12" s="72"/>
      <c r="L12" s="107" t="s">
        <v>103</v>
      </c>
      <c r="M12" s="107" t="s">
        <v>104</v>
      </c>
      <c r="N12" s="72"/>
      <c r="O12" s="55"/>
      <c r="P12" s="55"/>
      <c r="Q12" s="44"/>
      <c r="R12" s="150" t="s">
        <v>5</v>
      </c>
      <c r="S12" s="72"/>
      <c r="T12" s="65"/>
      <c r="U12" s="65"/>
      <c r="V12" s="55"/>
      <c r="W12" s="55"/>
      <c r="X12" s="44"/>
      <c r="Y12" s="152" t="s">
        <v>4</v>
      </c>
      <c r="Z12" s="72"/>
      <c r="AA12" s="72"/>
      <c r="AB12" s="72"/>
      <c r="AC12" s="57"/>
      <c r="AD12" s="55"/>
      <c r="AE12" s="99"/>
      <c r="AF12" s="55"/>
      <c r="AG12" s="21"/>
    </row>
    <row r="13" spans="1:33">
      <c r="A13" s="9">
        <v>7</v>
      </c>
      <c r="B13" s="55"/>
      <c r="C13" s="44"/>
      <c r="D13" s="107" t="s">
        <v>103</v>
      </c>
      <c r="E13" s="33" t="s">
        <v>102</v>
      </c>
      <c r="F13" s="108" t="s">
        <v>96</v>
      </c>
      <c r="G13" s="72"/>
      <c r="H13" s="60"/>
      <c r="I13" s="55"/>
      <c r="J13" s="107" t="s">
        <v>104</v>
      </c>
      <c r="K13" s="65"/>
      <c r="L13" s="68" t="s">
        <v>66</v>
      </c>
      <c r="M13" s="33" t="s">
        <v>59</v>
      </c>
      <c r="N13" s="65"/>
      <c r="O13" s="55"/>
      <c r="P13" s="55"/>
      <c r="Q13" s="44"/>
      <c r="R13" s="65"/>
      <c r="S13" s="72"/>
      <c r="T13" s="150" t="s">
        <v>5</v>
      </c>
      <c r="U13" s="72"/>
      <c r="V13" s="55"/>
      <c r="W13" s="55"/>
      <c r="X13" s="44"/>
      <c r="Y13" s="72"/>
      <c r="Z13" s="65"/>
      <c r="AA13" s="152" t="s">
        <v>4</v>
      </c>
      <c r="AB13" s="72"/>
      <c r="AC13" s="57"/>
      <c r="AD13" s="55"/>
      <c r="AE13" s="99"/>
      <c r="AF13" s="55"/>
      <c r="AG13" s="21"/>
    </row>
    <row r="14" spans="1:33">
      <c r="A14" s="37" t="s">
        <v>85</v>
      </c>
      <c r="B14" s="55"/>
      <c r="C14" s="44"/>
      <c r="D14" s="33" t="s">
        <v>59</v>
      </c>
      <c r="E14" s="17" t="s">
        <v>17</v>
      </c>
      <c r="F14" s="33" t="s">
        <v>102</v>
      </c>
      <c r="G14" s="15"/>
      <c r="H14" s="60"/>
      <c r="I14" s="55"/>
      <c r="J14" s="107" t="s">
        <v>104</v>
      </c>
      <c r="K14" s="17" t="s">
        <v>29</v>
      </c>
      <c r="L14" s="72"/>
      <c r="M14" s="68" t="s">
        <v>66</v>
      </c>
      <c r="N14" s="65"/>
      <c r="O14" s="55"/>
      <c r="P14" s="55"/>
      <c r="Q14" s="44"/>
      <c r="R14" s="65"/>
      <c r="S14" s="72"/>
      <c r="T14" s="65"/>
      <c r="U14" s="72"/>
      <c r="V14" s="55"/>
      <c r="W14" s="55"/>
      <c r="X14" s="44"/>
      <c r="Y14" s="150" t="s">
        <v>5</v>
      </c>
      <c r="Z14" s="65"/>
      <c r="AA14" s="65"/>
      <c r="AB14" s="72"/>
      <c r="AC14" s="57"/>
      <c r="AD14" s="55"/>
      <c r="AE14" s="99"/>
      <c r="AF14" s="55"/>
      <c r="AG14" s="21"/>
    </row>
    <row r="15" spans="1:33">
      <c r="A15" s="39" t="s">
        <v>86</v>
      </c>
      <c r="B15" s="55"/>
      <c r="C15" s="107" t="s">
        <v>104</v>
      </c>
      <c r="D15" s="25" t="s">
        <v>4</v>
      </c>
      <c r="E15" s="107" t="s">
        <v>103</v>
      </c>
      <c r="F15" s="17" t="s">
        <v>58</v>
      </c>
      <c r="G15" s="33" t="s">
        <v>102</v>
      </c>
      <c r="H15" s="60"/>
      <c r="I15" s="55"/>
      <c r="J15" s="44"/>
      <c r="K15" s="33" t="s">
        <v>59</v>
      </c>
      <c r="L15" s="17" t="s">
        <v>17</v>
      </c>
      <c r="M15" s="68" t="s">
        <v>66</v>
      </c>
      <c r="N15" s="15"/>
      <c r="O15" s="55"/>
      <c r="P15" s="55"/>
      <c r="Q15" s="44"/>
      <c r="R15" s="65"/>
      <c r="S15" s="72"/>
      <c r="T15" s="65"/>
      <c r="U15" s="72"/>
      <c r="V15" s="55"/>
      <c r="W15" s="55"/>
      <c r="X15" s="44"/>
      <c r="Y15" s="150" t="s">
        <v>5</v>
      </c>
      <c r="Z15" s="65"/>
      <c r="AA15" s="65"/>
      <c r="AB15" s="72"/>
      <c r="AC15" s="57"/>
      <c r="AD15" s="55"/>
      <c r="AE15" s="99"/>
      <c r="AF15" s="55"/>
      <c r="AG15" s="21"/>
    </row>
    <row r="16" spans="1:33">
      <c r="A16" s="41" t="s">
        <v>87</v>
      </c>
      <c r="B16" s="55"/>
      <c r="C16" s="44"/>
      <c r="D16" s="33" t="s">
        <v>59</v>
      </c>
      <c r="E16" s="17" t="s">
        <v>19</v>
      </c>
      <c r="F16" s="152" t="s">
        <v>4</v>
      </c>
      <c r="G16" s="68" t="s">
        <v>66</v>
      </c>
      <c r="H16" s="60"/>
      <c r="I16" s="55"/>
      <c r="J16" s="44"/>
      <c r="K16" s="33" t="s">
        <v>102</v>
      </c>
      <c r="L16" s="103" t="s">
        <v>93</v>
      </c>
      <c r="M16" s="17" t="s">
        <v>17</v>
      </c>
      <c r="N16" s="152"/>
      <c r="O16" s="55"/>
      <c r="P16" s="55"/>
      <c r="Q16" s="44"/>
      <c r="R16" s="65"/>
      <c r="S16" s="72"/>
      <c r="T16" s="150" t="s">
        <v>5</v>
      </c>
      <c r="U16" s="72"/>
      <c r="V16" s="55"/>
      <c r="W16" s="55"/>
      <c r="X16" s="44"/>
      <c r="Y16" s="72"/>
      <c r="Z16" s="65"/>
      <c r="AA16" s="65"/>
      <c r="AB16" s="72"/>
      <c r="AC16" s="57"/>
      <c r="AD16" s="55"/>
      <c r="AE16" s="99"/>
      <c r="AF16" s="55"/>
      <c r="AG16" s="21"/>
    </row>
    <row r="17" spans="1:33">
      <c r="A17" s="41" t="s">
        <v>88</v>
      </c>
      <c r="B17" s="55"/>
      <c r="C17" s="44"/>
      <c r="D17" s="33" t="s">
        <v>102</v>
      </c>
      <c r="E17" s="33" t="s">
        <v>59</v>
      </c>
      <c r="F17" s="17" t="s">
        <v>19</v>
      </c>
      <c r="G17" s="68" t="s">
        <v>66</v>
      </c>
      <c r="H17" s="60"/>
      <c r="I17" s="55"/>
      <c r="J17" s="44"/>
      <c r="K17" s="17" t="s">
        <v>17</v>
      </c>
      <c r="L17" s="17" t="s">
        <v>29</v>
      </c>
      <c r="M17" s="103" t="s">
        <v>93</v>
      </c>
      <c r="N17" s="65"/>
      <c r="O17" s="55"/>
      <c r="P17" s="55"/>
      <c r="Q17" s="44"/>
      <c r="R17" s="152" t="s">
        <v>4</v>
      </c>
      <c r="S17" s="72"/>
      <c r="T17" s="65"/>
      <c r="U17" s="150" t="s">
        <v>5</v>
      </c>
      <c r="V17" s="55"/>
      <c r="W17" s="55"/>
      <c r="X17" s="44"/>
      <c r="Y17" s="72"/>
      <c r="Z17" s="65"/>
      <c r="AA17" s="65"/>
      <c r="AB17" s="72"/>
      <c r="AC17" s="57"/>
      <c r="AD17" s="55"/>
      <c r="AE17" s="99"/>
      <c r="AF17" s="55"/>
      <c r="AG17" s="21"/>
    </row>
    <row r="18" spans="1:33">
      <c r="A18" s="41">
        <v>10</v>
      </c>
      <c r="B18" s="55"/>
      <c r="C18" s="33" t="s">
        <v>59</v>
      </c>
      <c r="D18" s="17" t="s">
        <v>19</v>
      </c>
      <c r="E18" s="17" t="s">
        <v>17</v>
      </c>
      <c r="F18" s="33" t="s">
        <v>102</v>
      </c>
      <c r="G18" s="72"/>
      <c r="H18" s="60"/>
      <c r="I18" s="55"/>
      <c r="J18" s="44"/>
      <c r="K18" s="103" t="s">
        <v>93</v>
      </c>
      <c r="L18" s="72"/>
      <c r="M18" s="72"/>
      <c r="N18" s="65"/>
      <c r="O18" s="55"/>
      <c r="P18" s="55"/>
      <c r="Q18" s="44"/>
      <c r="R18" s="65"/>
      <c r="S18" s="72"/>
      <c r="T18" s="65"/>
      <c r="U18" s="72"/>
      <c r="V18" s="55"/>
      <c r="W18" s="55"/>
      <c r="X18" s="152" t="s">
        <v>4</v>
      </c>
      <c r="Y18" s="72"/>
      <c r="Z18" s="65"/>
      <c r="AA18" s="150" t="s">
        <v>5</v>
      </c>
      <c r="AB18" s="72"/>
      <c r="AC18" s="57"/>
      <c r="AD18" s="55"/>
      <c r="AE18" s="99"/>
      <c r="AF18" s="55"/>
      <c r="AG18" s="21"/>
    </row>
    <row r="19" spans="1:33">
      <c r="A19" s="41">
        <v>11</v>
      </c>
      <c r="B19" s="60"/>
      <c r="C19" s="44"/>
      <c r="D19" s="33" t="s">
        <v>102</v>
      </c>
      <c r="E19" s="103" t="s">
        <v>93</v>
      </c>
      <c r="F19" s="17" t="s">
        <v>19</v>
      </c>
      <c r="G19" s="33" t="s">
        <v>59</v>
      </c>
      <c r="H19" s="55"/>
      <c r="I19" s="60"/>
      <c r="J19" s="44"/>
      <c r="K19" s="17" t="s">
        <v>17</v>
      </c>
      <c r="L19" s="72"/>
      <c r="M19" s="65"/>
      <c r="N19" s="65"/>
      <c r="O19" s="55"/>
      <c r="P19" s="55"/>
      <c r="Q19" s="44"/>
      <c r="R19" s="72"/>
      <c r="S19" s="152" t="s">
        <v>4</v>
      </c>
      <c r="T19" s="72"/>
      <c r="U19" s="72"/>
      <c r="V19" s="57"/>
      <c r="W19" s="57"/>
      <c r="X19" s="44"/>
      <c r="Y19" s="65"/>
      <c r="Z19" s="65"/>
      <c r="AA19" s="65"/>
      <c r="AB19" s="65"/>
      <c r="AC19" s="57"/>
      <c r="AD19" s="57"/>
      <c r="AE19" s="99"/>
      <c r="AF19" s="55"/>
      <c r="AG19" s="21"/>
    </row>
    <row r="20" spans="1:33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15.75" customHeight="1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1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15.75" customHeight="1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10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  <c r="AG23" s="13"/>
    </row>
    <row r="24" spans="1:33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09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  <c r="AG24" s="13"/>
    </row>
    <row r="25" spans="1:33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  <c r="AG25" s="13"/>
    </row>
    <row r="26" spans="1:33" ht="15.75" customHeight="1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  <c r="AG26" s="13"/>
    </row>
    <row r="27" spans="1:33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  <c r="AG27" s="13"/>
    </row>
    <row r="28" spans="1:33" ht="15.75" customHeight="1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  <c r="AG28" s="13"/>
    </row>
    <row r="29" spans="1:33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  <c r="AG29" s="28"/>
    </row>
    <row r="30" spans="1:33" ht="15.75" customHeight="1">
      <c r="A30" s="13"/>
      <c r="B30" s="101"/>
      <c r="C30" s="13"/>
      <c r="D30" s="228" t="s">
        <v>95</v>
      </c>
      <c r="E30" s="223"/>
      <c r="F30" s="223"/>
      <c r="G30" s="223"/>
      <c r="H30" s="223"/>
      <c r="I30" s="229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  <c r="AG30" s="13"/>
    </row>
    <row r="31" spans="1:33" s="113" customFormat="1" ht="15.75" customHeight="1">
      <c r="A31" s="13"/>
      <c r="B31" s="13"/>
      <c r="C31" s="13"/>
      <c r="D31" s="92"/>
      <c r="E31" s="29"/>
      <c r="F31" s="29"/>
      <c r="G31" s="29"/>
      <c r="H31" s="29"/>
      <c r="I31" s="29"/>
      <c r="J31" s="13"/>
      <c r="K31" s="13"/>
      <c r="L31" s="13"/>
      <c r="M31" s="13"/>
      <c r="N31" s="13"/>
      <c r="O31" s="34"/>
      <c r="P31" s="148"/>
      <c r="Q31" s="29"/>
      <c r="R31" s="29"/>
      <c r="S31" s="29"/>
      <c r="T31" s="13"/>
      <c r="U31" s="13"/>
      <c r="V31" s="103" t="s">
        <v>93</v>
      </c>
      <c r="W31" s="34" t="s">
        <v>92</v>
      </c>
      <c r="X31" s="29"/>
      <c r="Y31" s="29"/>
      <c r="Z31" s="29"/>
      <c r="AA31" s="29"/>
      <c r="AB31" s="34"/>
      <c r="AC31" s="34"/>
      <c r="AD31" s="13"/>
      <c r="AE31" s="13"/>
      <c r="AF31" s="13"/>
      <c r="AG31" s="13"/>
    </row>
    <row r="32" spans="1:33" ht="15.75" customHeight="1">
      <c r="A32" s="13"/>
      <c r="B32" s="100"/>
      <c r="C32" s="13"/>
      <c r="D32" s="34" t="s">
        <v>95</v>
      </c>
      <c r="E32" s="34" t="s">
        <v>101</v>
      </c>
      <c r="F32" s="13"/>
      <c r="G32" s="13"/>
      <c r="H32" s="13"/>
      <c r="I32" s="13"/>
      <c r="J32" s="13"/>
      <c r="K32" s="13"/>
      <c r="L32" s="13"/>
      <c r="M32" s="13"/>
      <c r="N32" s="13"/>
      <c r="O32" s="36"/>
      <c r="P32" s="34"/>
      <c r="Q32" s="13"/>
      <c r="R32" s="13"/>
      <c r="S32" s="13"/>
      <c r="T32" s="13"/>
      <c r="U32" s="13"/>
      <c r="V32" s="149"/>
      <c r="W32" s="34"/>
      <c r="X32" s="13"/>
      <c r="Y32" s="13"/>
      <c r="Z32" s="13"/>
      <c r="AA32" s="13"/>
      <c r="AB32" s="34"/>
      <c r="AC32" s="34"/>
      <c r="AD32" s="13"/>
      <c r="AE32" s="13"/>
      <c r="AF32" s="13"/>
      <c r="AG32" s="13"/>
    </row>
    <row r="33" spans="1: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3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1:33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33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pans="1:33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1:33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pans="1:33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pans="1:33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pans="1:33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</row>
    <row r="100" spans="1:33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pans="1:33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33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</row>
    <row r="103" spans="1:3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</row>
    <row r="107" spans="1:33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</row>
    <row r="108" spans="1:33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</row>
    <row r="109" spans="1:33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</row>
    <row r="110" spans="1:33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</row>
    <row r="111" spans="1:33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</row>
    <row r="112" spans="1:33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</row>
    <row r="113" spans="1:3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</row>
    <row r="114" spans="1:33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</row>
    <row r="115" spans="1:33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</row>
    <row r="116" spans="1:33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1:33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1:33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1:33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1:33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1:33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1:33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1:33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1:33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1:3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1:33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1:33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1:33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1:33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1:33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1:33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1:33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1:33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1:33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1:3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1:33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1:33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1:33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1:33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1:33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1:33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1:33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1:33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1:33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1:3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1:33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1:33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1:33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1:33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1:33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1:33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1:33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1:33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1:33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1:3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1:33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1:33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1:33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1:33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1:33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1:33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1:33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1:33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1:33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1:3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1:33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1:33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1:33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1:33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1:33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1:33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1:33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1:33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  <row r="202" spans="1:33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</row>
    <row r="203" spans="1:3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</row>
    <row r="204" spans="1:33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</row>
    <row r="205" spans="1:33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</row>
    <row r="206" spans="1:33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</row>
    <row r="207" spans="1:33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</row>
    <row r="208" spans="1:33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</row>
    <row r="209" spans="1:33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</row>
    <row r="210" spans="1:33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</row>
    <row r="211" spans="1:33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</row>
    <row r="212" spans="1:33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</row>
    <row r="213" spans="1:3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</row>
    <row r="214" spans="1:33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</row>
    <row r="215" spans="1:33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</row>
    <row r="216" spans="1:33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</row>
    <row r="217" spans="1:33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</row>
    <row r="218" spans="1:33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</row>
    <row r="219" spans="1:33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</row>
    <row r="220" spans="1:33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</row>
    <row r="221" spans="1:33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</row>
    <row r="222" spans="1:33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</row>
    <row r="223" spans="1:3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</row>
    <row r="224" spans="1:33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</row>
    <row r="225" spans="1:33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</row>
    <row r="226" spans="1:33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</row>
    <row r="227" spans="1:33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</row>
    <row r="228" spans="1:33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</row>
    <row r="229" spans="1:33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</row>
    <row r="230" spans="1:33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</row>
    <row r="231" spans="1:33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</row>
    <row r="232" spans="1:33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</row>
    <row r="233" spans="1: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</row>
    <row r="234" spans="1:33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</row>
    <row r="235" spans="1:33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</row>
    <row r="236" spans="1:33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</row>
    <row r="237" spans="1:33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</row>
    <row r="238" spans="1:33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</row>
    <row r="239" spans="1:33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</row>
    <row r="240" spans="1:33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</row>
    <row r="241" spans="1:33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</row>
    <row r="242" spans="1:33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</row>
    <row r="243" spans="1:3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</row>
    <row r="244" spans="1:33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</row>
    <row r="245" spans="1:33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</row>
    <row r="246" spans="1:33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</row>
    <row r="247" spans="1:33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</row>
    <row r="248" spans="1:33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</row>
    <row r="249" spans="1:33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</row>
    <row r="250" spans="1:33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</row>
    <row r="251" spans="1:33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</row>
    <row r="252" spans="1:33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</row>
    <row r="253" spans="1:3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</row>
    <row r="254" spans="1:33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</row>
    <row r="255" spans="1:33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</row>
    <row r="256" spans="1:33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</row>
    <row r="257" spans="1:33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</row>
    <row r="258" spans="1:33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</row>
    <row r="259" spans="1:33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</row>
    <row r="260" spans="1:33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</row>
    <row r="261" spans="1:33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</row>
    <row r="262" spans="1:33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</row>
    <row r="263" spans="1:3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</row>
    <row r="264" spans="1:33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</row>
    <row r="265" spans="1:33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</row>
    <row r="266" spans="1:33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</row>
    <row r="267" spans="1:33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</row>
    <row r="268" spans="1:33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</row>
    <row r="269" spans="1:33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</row>
    <row r="270" spans="1:33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</row>
    <row r="271" spans="1:33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</row>
    <row r="272" spans="1:33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</row>
    <row r="273" spans="1:3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</row>
    <row r="274" spans="1:33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</row>
    <row r="275" spans="1:33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</row>
    <row r="276" spans="1:33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</row>
    <row r="277" spans="1:33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</row>
    <row r="278" spans="1:33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</row>
    <row r="279" spans="1:33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</row>
    <row r="280" spans="1:33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</row>
    <row r="281" spans="1:33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</row>
    <row r="282" spans="1:33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</row>
    <row r="283" spans="1:3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</row>
    <row r="284" spans="1:33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</row>
    <row r="285" spans="1:33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</row>
    <row r="286" spans="1:33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</row>
    <row r="287" spans="1:33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</row>
    <row r="288" spans="1:33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</row>
    <row r="289" spans="1:33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</row>
    <row r="290" spans="1:33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</row>
    <row r="291" spans="1:33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</row>
    <row r="292" spans="1:33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</row>
    <row r="293" spans="1:3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</row>
    <row r="294" spans="1:33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</row>
    <row r="295" spans="1:33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</row>
    <row r="296" spans="1:33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</row>
    <row r="297" spans="1:33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</row>
    <row r="298" spans="1:33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</row>
    <row r="299" spans="1:33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</row>
    <row r="300" spans="1:33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</row>
    <row r="301" spans="1:33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</row>
    <row r="302" spans="1:33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</row>
    <row r="303" spans="1:3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</row>
    <row r="304" spans="1:33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</row>
    <row r="305" spans="1:33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</row>
    <row r="306" spans="1:33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</row>
    <row r="307" spans="1:33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</row>
    <row r="308" spans="1:33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</row>
    <row r="309" spans="1:33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</row>
    <row r="310" spans="1:33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</row>
    <row r="311" spans="1:33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</row>
    <row r="312" spans="1:33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</row>
    <row r="313" spans="1:3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</row>
    <row r="314" spans="1:33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</row>
    <row r="315" spans="1:33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</row>
    <row r="316" spans="1:33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</row>
    <row r="317" spans="1:33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</row>
    <row r="318" spans="1:33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</row>
    <row r="319" spans="1:33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</row>
    <row r="320" spans="1:33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</row>
    <row r="321" spans="1:33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</row>
    <row r="322" spans="1:33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</row>
    <row r="323" spans="1:3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</row>
    <row r="324" spans="1:33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</row>
    <row r="325" spans="1:33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</row>
    <row r="326" spans="1:33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</row>
    <row r="327" spans="1:33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</row>
    <row r="328" spans="1:33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</row>
    <row r="329" spans="1:33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</row>
    <row r="330" spans="1:33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</row>
    <row r="331" spans="1:33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</row>
    <row r="332" spans="1:33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</row>
    <row r="333" spans="1: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</row>
    <row r="334" spans="1:33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</row>
    <row r="335" spans="1:33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</row>
    <row r="336" spans="1:33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</row>
    <row r="337" spans="1:33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</row>
    <row r="338" spans="1:33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</row>
    <row r="339" spans="1:33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</row>
    <row r="340" spans="1:33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</row>
    <row r="341" spans="1:33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</row>
    <row r="342" spans="1:33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</row>
    <row r="343" spans="1:3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</row>
    <row r="344" spans="1:33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</row>
    <row r="345" spans="1:33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</row>
    <row r="346" spans="1:33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</row>
    <row r="347" spans="1:33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</row>
    <row r="348" spans="1:33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</row>
    <row r="349" spans="1:33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</row>
    <row r="350" spans="1:33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</row>
    <row r="351" spans="1:33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</row>
    <row r="352" spans="1:33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</row>
    <row r="353" spans="1:3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</row>
    <row r="354" spans="1:33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</row>
    <row r="355" spans="1:33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</row>
    <row r="356" spans="1:33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</row>
    <row r="357" spans="1:33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</row>
    <row r="358" spans="1:33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</row>
    <row r="359" spans="1:33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</row>
    <row r="360" spans="1:33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</row>
    <row r="361" spans="1:33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</row>
    <row r="362" spans="1:33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</row>
    <row r="363" spans="1:3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</row>
    <row r="364" spans="1:33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</row>
    <row r="365" spans="1:33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</row>
    <row r="366" spans="1:33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</row>
    <row r="367" spans="1:33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</row>
    <row r="368" spans="1:33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</row>
    <row r="369" spans="1:33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</row>
    <row r="370" spans="1:33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</row>
    <row r="371" spans="1:33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</row>
    <row r="372" spans="1:33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</row>
    <row r="373" spans="1:3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</row>
    <row r="374" spans="1:33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</row>
    <row r="375" spans="1:33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</row>
    <row r="376" spans="1:33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</row>
    <row r="377" spans="1:33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</row>
    <row r="378" spans="1:33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</row>
    <row r="379" spans="1:33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</row>
    <row r="380" spans="1:33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</row>
    <row r="381" spans="1:33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</row>
    <row r="382" spans="1:33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</row>
    <row r="383" spans="1:3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</row>
    <row r="384" spans="1:33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</row>
    <row r="385" spans="1:33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</row>
    <row r="386" spans="1:33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</row>
    <row r="387" spans="1:33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</row>
    <row r="388" spans="1:33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</row>
    <row r="389" spans="1:33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</row>
    <row r="390" spans="1:33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</row>
    <row r="391" spans="1:33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</row>
    <row r="392" spans="1:33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</row>
    <row r="393" spans="1:3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</row>
    <row r="394" spans="1:33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</row>
    <row r="395" spans="1:33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</row>
    <row r="396" spans="1:33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</row>
    <row r="397" spans="1:33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</row>
    <row r="398" spans="1:33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</row>
    <row r="399" spans="1:33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</row>
    <row r="400" spans="1:33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</row>
    <row r="401" spans="1:33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</row>
    <row r="402" spans="1:33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</row>
    <row r="403" spans="1:3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</row>
    <row r="404" spans="1:33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</row>
    <row r="405" spans="1:33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</row>
    <row r="406" spans="1:33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</row>
    <row r="407" spans="1:33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</row>
    <row r="408" spans="1:33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</row>
    <row r="409" spans="1:33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</row>
    <row r="410" spans="1:33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</row>
    <row r="411" spans="1:33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</row>
    <row r="412" spans="1:33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</row>
    <row r="413" spans="1:3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</row>
    <row r="414" spans="1:33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</row>
    <row r="415" spans="1:33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</row>
    <row r="416" spans="1:33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</row>
    <row r="417" spans="1:33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</row>
    <row r="418" spans="1:33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</row>
    <row r="419" spans="1:33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</row>
    <row r="420" spans="1:33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</row>
    <row r="421" spans="1:33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</row>
    <row r="422" spans="1:33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</row>
    <row r="423" spans="1:3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</row>
    <row r="424" spans="1:33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</row>
    <row r="425" spans="1:33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</row>
    <row r="426" spans="1:33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</row>
    <row r="427" spans="1:33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</row>
    <row r="428" spans="1:33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</row>
    <row r="429" spans="1:33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</row>
    <row r="430" spans="1:33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</row>
    <row r="431" spans="1:33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</row>
    <row r="432" spans="1:33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</row>
    <row r="433" spans="1: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</row>
    <row r="434" spans="1:33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</row>
    <row r="435" spans="1:33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</row>
    <row r="436" spans="1:33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</row>
    <row r="437" spans="1:33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</row>
    <row r="438" spans="1:33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</row>
    <row r="439" spans="1:33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</row>
    <row r="440" spans="1:33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</row>
    <row r="441" spans="1:33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</row>
    <row r="442" spans="1:33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</row>
    <row r="443" spans="1:3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</row>
    <row r="444" spans="1:33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</row>
    <row r="445" spans="1:33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</row>
    <row r="446" spans="1:33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</row>
    <row r="447" spans="1:33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</row>
    <row r="448" spans="1:33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</row>
    <row r="449" spans="1:33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</row>
    <row r="450" spans="1:33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</row>
    <row r="451" spans="1:33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</row>
    <row r="452" spans="1:33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</row>
    <row r="453" spans="1:3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</row>
    <row r="454" spans="1:33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</row>
    <row r="455" spans="1:33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</row>
    <row r="456" spans="1:33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</row>
    <row r="457" spans="1:33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</row>
    <row r="458" spans="1:33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</row>
    <row r="459" spans="1:33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</row>
    <row r="460" spans="1:33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</row>
    <row r="461" spans="1:33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</row>
    <row r="462" spans="1:33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</row>
    <row r="463" spans="1:3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</row>
    <row r="464" spans="1:33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</row>
    <row r="465" spans="1:33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</row>
    <row r="466" spans="1:33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</row>
    <row r="467" spans="1:33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</row>
    <row r="468" spans="1:33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</row>
    <row r="469" spans="1:33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</row>
    <row r="470" spans="1:33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</row>
    <row r="471" spans="1:33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</row>
    <row r="472" spans="1:33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</row>
    <row r="473" spans="1:3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</row>
    <row r="474" spans="1:33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</row>
    <row r="475" spans="1:33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</row>
    <row r="476" spans="1:33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</row>
    <row r="477" spans="1:33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</row>
    <row r="478" spans="1:33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</row>
    <row r="479" spans="1:33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</row>
    <row r="480" spans="1:33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</row>
    <row r="481" spans="1:33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</row>
    <row r="482" spans="1:33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</row>
    <row r="483" spans="1:3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</row>
    <row r="484" spans="1:33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</row>
    <row r="485" spans="1:33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</row>
    <row r="486" spans="1:33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</row>
    <row r="487" spans="1:33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</row>
    <row r="488" spans="1:33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</row>
    <row r="489" spans="1:33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</row>
    <row r="490" spans="1:33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</row>
    <row r="491" spans="1:33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</row>
    <row r="492" spans="1:33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</row>
    <row r="493" spans="1:3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</row>
    <row r="494" spans="1:33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</row>
    <row r="495" spans="1:33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</row>
    <row r="496" spans="1:33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</row>
    <row r="497" spans="1:33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</row>
    <row r="498" spans="1:33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</row>
    <row r="499" spans="1:33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</row>
    <row r="500" spans="1:33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</row>
    <row r="501" spans="1:33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</row>
    <row r="502" spans="1:33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</row>
    <row r="503" spans="1:3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</row>
    <row r="504" spans="1:33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</row>
    <row r="505" spans="1:33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</row>
    <row r="506" spans="1:33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</row>
    <row r="507" spans="1:33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</row>
    <row r="508" spans="1:33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</row>
    <row r="509" spans="1:33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</row>
    <row r="510" spans="1:33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</row>
    <row r="511" spans="1:33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</row>
    <row r="512" spans="1:33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</row>
    <row r="513" spans="1:3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</row>
    <row r="514" spans="1:33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</row>
    <row r="515" spans="1:33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</row>
    <row r="516" spans="1:33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</row>
    <row r="517" spans="1:33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</row>
    <row r="518" spans="1:33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</row>
    <row r="519" spans="1:33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</row>
    <row r="520" spans="1:33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</row>
    <row r="521" spans="1:33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</row>
    <row r="522" spans="1:33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</row>
    <row r="523" spans="1:3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</row>
    <row r="524" spans="1:33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</row>
    <row r="525" spans="1:33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</row>
    <row r="526" spans="1:33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</row>
    <row r="527" spans="1:33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</row>
    <row r="528" spans="1:33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</row>
    <row r="529" spans="1:33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</row>
    <row r="530" spans="1:33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</row>
    <row r="531" spans="1:33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</row>
    <row r="532" spans="1:33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</row>
    <row r="533" spans="1: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</row>
    <row r="534" spans="1:33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</row>
    <row r="535" spans="1:33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</row>
    <row r="536" spans="1:33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</row>
    <row r="537" spans="1:33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</row>
    <row r="538" spans="1:33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</row>
    <row r="539" spans="1:33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</row>
    <row r="540" spans="1:33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</row>
    <row r="541" spans="1:33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</row>
    <row r="542" spans="1:33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</row>
    <row r="543" spans="1:3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</row>
    <row r="544" spans="1:33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</row>
    <row r="545" spans="1:33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</row>
    <row r="546" spans="1:33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</row>
    <row r="547" spans="1:33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</row>
    <row r="548" spans="1:33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</row>
    <row r="549" spans="1:33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</row>
    <row r="550" spans="1:33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</row>
    <row r="551" spans="1:33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</row>
    <row r="552" spans="1:33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</row>
    <row r="553" spans="1:3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</row>
    <row r="554" spans="1:33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</row>
    <row r="555" spans="1:33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</row>
    <row r="556" spans="1:33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</row>
    <row r="557" spans="1:33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</row>
    <row r="558" spans="1:33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</row>
    <row r="559" spans="1:33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</row>
    <row r="560" spans="1:33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</row>
    <row r="561" spans="1:33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</row>
    <row r="562" spans="1:33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</row>
    <row r="563" spans="1:3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</row>
    <row r="564" spans="1:33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</row>
    <row r="565" spans="1:33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</row>
    <row r="566" spans="1:33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</row>
    <row r="567" spans="1:33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</row>
    <row r="568" spans="1:33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</row>
    <row r="569" spans="1:33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</row>
    <row r="570" spans="1:33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</row>
    <row r="571" spans="1:33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</row>
    <row r="572" spans="1:33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</row>
    <row r="573" spans="1:3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</row>
    <row r="574" spans="1:33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</row>
    <row r="575" spans="1:33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</row>
    <row r="576" spans="1:33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</row>
    <row r="577" spans="1:33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</row>
    <row r="578" spans="1:33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</row>
    <row r="579" spans="1:33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</row>
    <row r="580" spans="1:33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</row>
    <row r="581" spans="1:33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</row>
    <row r="582" spans="1:33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</row>
    <row r="583" spans="1:3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</row>
    <row r="584" spans="1:33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</row>
    <row r="585" spans="1:33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</row>
    <row r="586" spans="1:33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</row>
    <row r="587" spans="1:33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</row>
    <row r="588" spans="1:33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</row>
    <row r="589" spans="1:33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</row>
    <row r="590" spans="1:33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</row>
    <row r="591" spans="1:33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</row>
    <row r="592" spans="1:33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</row>
    <row r="593" spans="1:3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</row>
    <row r="594" spans="1:33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</row>
    <row r="595" spans="1:33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</row>
    <row r="596" spans="1:33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</row>
    <row r="597" spans="1:33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</row>
    <row r="598" spans="1:33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</row>
    <row r="599" spans="1:33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</row>
    <row r="600" spans="1:33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</row>
    <row r="601" spans="1:33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</row>
    <row r="602" spans="1:33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</row>
    <row r="603" spans="1:3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</row>
    <row r="604" spans="1:33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</row>
    <row r="605" spans="1:33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</row>
    <row r="606" spans="1:33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</row>
    <row r="607" spans="1:33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</row>
    <row r="608" spans="1:33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</row>
    <row r="609" spans="1:33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</row>
    <row r="610" spans="1:33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</row>
    <row r="611" spans="1:33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</row>
    <row r="612" spans="1:33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</row>
    <row r="613" spans="1:3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</row>
    <row r="614" spans="1:33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</row>
    <row r="615" spans="1:33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</row>
    <row r="616" spans="1:33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</row>
    <row r="617" spans="1:33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</row>
    <row r="618" spans="1:33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</row>
    <row r="619" spans="1:33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</row>
    <row r="620" spans="1:33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</row>
    <row r="621" spans="1:33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</row>
    <row r="622" spans="1:33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</row>
    <row r="623" spans="1:3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</row>
    <row r="624" spans="1:33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</row>
    <row r="625" spans="1:33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</row>
    <row r="626" spans="1:33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</row>
    <row r="627" spans="1:33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</row>
    <row r="628" spans="1:33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</row>
    <row r="629" spans="1:33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</row>
    <row r="630" spans="1:33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</row>
    <row r="631" spans="1:33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</row>
    <row r="632" spans="1:33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</row>
    <row r="633" spans="1: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</row>
    <row r="634" spans="1:33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</row>
    <row r="635" spans="1:33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</row>
    <row r="636" spans="1:33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</row>
    <row r="637" spans="1:33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</row>
    <row r="638" spans="1:33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</row>
    <row r="639" spans="1:33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</row>
    <row r="640" spans="1:33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</row>
    <row r="641" spans="1:33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</row>
    <row r="642" spans="1:33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</row>
    <row r="643" spans="1:3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</row>
    <row r="644" spans="1:33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</row>
    <row r="645" spans="1:33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</row>
    <row r="646" spans="1:33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</row>
    <row r="647" spans="1:33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</row>
    <row r="648" spans="1:33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</row>
    <row r="649" spans="1:33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</row>
    <row r="650" spans="1:33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</row>
    <row r="651" spans="1:33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</row>
    <row r="652" spans="1:33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</row>
    <row r="653" spans="1:3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</row>
    <row r="654" spans="1:33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</row>
    <row r="655" spans="1:33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</row>
    <row r="656" spans="1:33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</row>
    <row r="657" spans="1:33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</row>
    <row r="658" spans="1:33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</row>
    <row r="659" spans="1:33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</row>
    <row r="660" spans="1:33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</row>
    <row r="661" spans="1:33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</row>
    <row r="662" spans="1:33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</row>
    <row r="663" spans="1:3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</row>
    <row r="664" spans="1:33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</row>
    <row r="665" spans="1:33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</row>
    <row r="666" spans="1:33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</row>
    <row r="667" spans="1:33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</row>
    <row r="668" spans="1:33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</row>
    <row r="669" spans="1:33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</row>
    <row r="670" spans="1:33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</row>
    <row r="671" spans="1:33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</row>
    <row r="672" spans="1:33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</row>
    <row r="673" spans="1:3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</row>
    <row r="674" spans="1:33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</row>
    <row r="675" spans="1:33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</row>
    <row r="676" spans="1:33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</row>
    <row r="677" spans="1:33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</row>
    <row r="678" spans="1:33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</row>
    <row r="679" spans="1:33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</row>
    <row r="680" spans="1:33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</row>
    <row r="681" spans="1:33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</row>
    <row r="682" spans="1:33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</row>
    <row r="683" spans="1:3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</row>
    <row r="684" spans="1:33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</row>
    <row r="685" spans="1:33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</row>
    <row r="686" spans="1:33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</row>
    <row r="687" spans="1:33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</row>
    <row r="688" spans="1:33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</row>
    <row r="689" spans="1:33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</row>
    <row r="690" spans="1:33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</row>
    <row r="691" spans="1:33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</row>
    <row r="692" spans="1:33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</row>
    <row r="693" spans="1:3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</row>
    <row r="694" spans="1:33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</row>
    <row r="695" spans="1:33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</row>
    <row r="696" spans="1:33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</row>
    <row r="697" spans="1:33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</row>
    <row r="698" spans="1:33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</row>
    <row r="699" spans="1:33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</row>
    <row r="700" spans="1:33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</row>
    <row r="701" spans="1:33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</row>
    <row r="702" spans="1:33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</row>
    <row r="703" spans="1:3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</row>
    <row r="704" spans="1:33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</row>
    <row r="705" spans="1:33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</row>
    <row r="706" spans="1:33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</row>
    <row r="707" spans="1:33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</row>
    <row r="708" spans="1:33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</row>
    <row r="709" spans="1:33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</row>
    <row r="710" spans="1:33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</row>
    <row r="711" spans="1:33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</row>
    <row r="712" spans="1:33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</row>
    <row r="713" spans="1:3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</row>
    <row r="714" spans="1:33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</row>
    <row r="715" spans="1:33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</row>
    <row r="716" spans="1:33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</row>
    <row r="717" spans="1:33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</row>
    <row r="718" spans="1:33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</row>
    <row r="719" spans="1:33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</row>
    <row r="720" spans="1:33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</row>
    <row r="721" spans="1:33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</row>
    <row r="722" spans="1:33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</row>
    <row r="723" spans="1:3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</row>
    <row r="724" spans="1:33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</row>
    <row r="725" spans="1:33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</row>
    <row r="726" spans="1:33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</row>
    <row r="727" spans="1:33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</row>
    <row r="728" spans="1:33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</row>
    <row r="729" spans="1:33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</row>
    <row r="730" spans="1:33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</row>
    <row r="731" spans="1:33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</row>
    <row r="732" spans="1:33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</row>
    <row r="733" spans="1: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</row>
    <row r="734" spans="1:33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</row>
    <row r="735" spans="1:33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</row>
    <row r="736" spans="1:33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</row>
    <row r="737" spans="1:33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</row>
    <row r="738" spans="1:33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</row>
    <row r="739" spans="1:33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</row>
    <row r="740" spans="1:33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</row>
    <row r="741" spans="1:33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</row>
    <row r="742" spans="1:33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</row>
    <row r="743" spans="1:3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</row>
    <row r="744" spans="1:33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</row>
    <row r="745" spans="1:33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</row>
    <row r="746" spans="1:33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</row>
    <row r="747" spans="1:33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</row>
    <row r="748" spans="1:33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</row>
    <row r="749" spans="1:33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</row>
    <row r="750" spans="1:33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</row>
    <row r="751" spans="1:33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</row>
    <row r="752" spans="1:33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</row>
    <row r="753" spans="1:3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</row>
    <row r="754" spans="1:33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</row>
    <row r="755" spans="1:33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</row>
    <row r="756" spans="1:33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</row>
    <row r="757" spans="1:33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</row>
    <row r="758" spans="1:33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</row>
    <row r="759" spans="1:33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</row>
    <row r="760" spans="1:33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</row>
    <row r="761" spans="1:33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</row>
    <row r="762" spans="1:33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</row>
    <row r="763" spans="1:3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</row>
    <row r="764" spans="1:33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</row>
    <row r="765" spans="1:33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</row>
    <row r="766" spans="1:33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</row>
    <row r="767" spans="1:33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</row>
    <row r="768" spans="1:33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</row>
    <row r="769" spans="1:33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</row>
    <row r="770" spans="1:33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</row>
    <row r="771" spans="1:33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</row>
    <row r="772" spans="1:33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</row>
    <row r="773" spans="1:3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</row>
    <row r="774" spans="1:33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</row>
    <row r="775" spans="1:33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</row>
    <row r="776" spans="1:33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</row>
    <row r="777" spans="1:33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</row>
    <row r="778" spans="1:33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</row>
    <row r="779" spans="1:33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</row>
    <row r="780" spans="1:33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</row>
    <row r="781" spans="1:33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</row>
    <row r="782" spans="1:33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</row>
    <row r="783" spans="1:3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</row>
    <row r="784" spans="1:33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</row>
    <row r="785" spans="1:33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</row>
    <row r="786" spans="1:33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</row>
    <row r="787" spans="1:33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</row>
    <row r="788" spans="1:33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</row>
    <row r="789" spans="1:33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</row>
    <row r="790" spans="1:33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</row>
    <row r="791" spans="1:33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</row>
    <row r="792" spans="1:33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</row>
    <row r="793" spans="1:3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</row>
    <row r="794" spans="1:33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</row>
    <row r="795" spans="1:33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</row>
    <row r="796" spans="1:33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</row>
    <row r="797" spans="1:33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</row>
    <row r="798" spans="1:33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</row>
    <row r="799" spans="1:33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</row>
    <row r="800" spans="1:33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</row>
    <row r="801" spans="1:33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</row>
    <row r="802" spans="1:33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</row>
    <row r="803" spans="1:3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</row>
    <row r="804" spans="1:33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</row>
    <row r="805" spans="1:33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</row>
    <row r="806" spans="1:33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</row>
    <row r="807" spans="1:33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</row>
    <row r="808" spans="1:33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</row>
    <row r="809" spans="1:33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</row>
    <row r="810" spans="1:33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</row>
    <row r="811" spans="1:33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</row>
    <row r="812" spans="1:33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</row>
    <row r="813" spans="1:3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</row>
    <row r="814" spans="1:33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</row>
    <row r="815" spans="1:33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</row>
    <row r="816" spans="1:33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</row>
    <row r="817" spans="1:33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</row>
    <row r="818" spans="1:33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</row>
    <row r="819" spans="1:33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</row>
    <row r="820" spans="1:33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</row>
    <row r="821" spans="1:33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</row>
    <row r="822" spans="1:33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</row>
    <row r="823" spans="1:3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</row>
    <row r="824" spans="1:33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</row>
    <row r="825" spans="1:33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</row>
    <row r="826" spans="1:33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</row>
    <row r="827" spans="1:33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</row>
    <row r="828" spans="1:33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</row>
    <row r="829" spans="1:33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</row>
    <row r="830" spans="1:33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</row>
    <row r="831" spans="1:33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</row>
    <row r="832" spans="1:33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</row>
    <row r="833" spans="1: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</row>
    <row r="834" spans="1:33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</row>
    <row r="835" spans="1:33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</row>
    <row r="836" spans="1:33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</row>
    <row r="837" spans="1:33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</row>
    <row r="838" spans="1:33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</row>
    <row r="839" spans="1:33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</row>
    <row r="840" spans="1:33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</row>
    <row r="841" spans="1:33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</row>
    <row r="842" spans="1:33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</row>
    <row r="843" spans="1:3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</row>
    <row r="844" spans="1:33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</row>
    <row r="845" spans="1:33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</row>
    <row r="846" spans="1:33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</row>
    <row r="847" spans="1:33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</row>
    <row r="848" spans="1:33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</row>
    <row r="849" spans="1:33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</row>
    <row r="850" spans="1:33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</row>
    <row r="851" spans="1:33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</row>
    <row r="852" spans="1:33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</row>
    <row r="853" spans="1:3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</row>
    <row r="854" spans="1:33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</row>
    <row r="855" spans="1:33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</row>
    <row r="856" spans="1:33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</row>
    <row r="857" spans="1:33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</row>
    <row r="858" spans="1:33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</row>
    <row r="859" spans="1:33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</row>
    <row r="860" spans="1:33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</row>
    <row r="861" spans="1:33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</row>
    <row r="862" spans="1:33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</row>
    <row r="863" spans="1:3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</row>
    <row r="864" spans="1:33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</row>
    <row r="865" spans="1:33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</row>
    <row r="866" spans="1:33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</row>
    <row r="867" spans="1:33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</row>
    <row r="868" spans="1:33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</row>
    <row r="869" spans="1:33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</row>
    <row r="870" spans="1:33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</row>
    <row r="871" spans="1:33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</row>
    <row r="872" spans="1:33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</row>
    <row r="873" spans="1:3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</row>
    <row r="874" spans="1:33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</row>
    <row r="875" spans="1:33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</row>
    <row r="876" spans="1:33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</row>
    <row r="877" spans="1:33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</row>
    <row r="878" spans="1:33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</row>
    <row r="879" spans="1:33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</row>
    <row r="880" spans="1:33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</row>
    <row r="881" spans="1:33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</row>
    <row r="882" spans="1:33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</row>
    <row r="883" spans="1:3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</row>
    <row r="884" spans="1:33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</row>
    <row r="885" spans="1:33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</row>
    <row r="886" spans="1:33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</row>
    <row r="887" spans="1:33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</row>
    <row r="888" spans="1:33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</row>
    <row r="889" spans="1:33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</row>
    <row r="890" spans="1:33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</row>
    <row r="891" spans="1:33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</row>
    <row r="892" spans="1:33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</row>
    <row r="893" spans="1:3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</row>
    <row r="894" spans="1:33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</row>
    <row r="895" spans="1:33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</row>
    <row r="896" spans="1:33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</row>
    <row r="897" spans="1:33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</row>
    <row r="898" spans="1:33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</row>
    <row r="899" spans="1:33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</row>
    <row r="900" spans="1:33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</row>
    <row r="901" spans="1:33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</row>
    <row r="902" spans="1:33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</row>
    <row r="903" spans="1:3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</row>
    <row r="904" spans="1:33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</row>
    <row r="905" spans="1:33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</row>
    <row r="906" spans="1:33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</row>
    <row r="907" spans="1:33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</row>
    <row r="908" spans="1:33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</row>
    <row r="909" spans="1:33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</row>
    <row r="910" spans="1:33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</row>
    <row r="911" spans="1:33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</row>
    <row r="912" spans="1:33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</row>
    <row r="913" spans="1:3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</row>
    <row r="914" spans="1:33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</row>
    <row r="915" spans="1:33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</row>
    <row r="916" spans="1:33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</row>
    <row r="917" spans="1:33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</row>
    <row r="918" spans="1:33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</row>
    <row r="919" spans="1:33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</row>
    <row r="920" spans="1:33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</row>
    <row r="921" spans="1:33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</row>
    <row r="922" spans="1:33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</row>
    <row r="923" spans="1:3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</row>
    <row r="924" spans="1:33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</row>
    <row r="925" spans="1:33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</row>
    <row r="926" spans="1:33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</row>
    <row r="927" spans="1:33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</row>
    <row r="928" spans="1:33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</row>
    <row r="929" spans="1:33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</row>
    <row r="930" spans="1:33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</row>
    <row r="931" spans="1:33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</row>
    <row r="932" spans="1:33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</row>
    <row r="933" spans="1: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</row>
    <row r="934" spans="1:33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</row>
    <row r="935" spans="1:33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</row>
    <row r="936" spans="1:33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</row>
    <row r="937" spans="1:33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</row>
    <row r="938" spans="1:33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</row>
    <row r="939" spans="1:33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</row>
    <row r="940" spans="1:33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</row>
    <row r="941" spans="1:33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</row>
    <row r="942" spans="1:33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</row>
    <row r="943" spans="1:3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</row>
    <row r="944" spans="1:33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</row>
    <row r="945" spans="1:33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</row>
    <row r="946" spans="1:33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</row>
    <row r="947" spans="1:33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</row>
    <row r="948" spans="1:33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</row>
    <row r="949" spans="1:33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</row>
    <row r="950" spans="1:33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</row>
    <row r="951" spans="1:33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</row>
    <row r="952" spans="1:33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</row>
    <row r="953" spans="1:3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</row>
    <row r="954" spans="1:33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</row>
    <row r="955" spans="1:33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</row>
    <row r="956" spans="1:33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</row>
    <row r="957" spans="1:33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</row>
    <row r="958" spans="1:33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</row>
    <row r="959" spans="1:33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</row>
    <row r="960" spans="1:33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</row>
    <row r="961" spans="1:33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</row>
    <row r="962" spans="1:33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</row>
    <row r="963" spans="1:3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</row>
    <row r="964" spans="1:33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</row>
    <row r="965" spans="1:33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</row>
    <row r="966" spans="1:33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</row>
    <row r="967" spans="1:33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</row>
    <row r="968" spans="1:33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</row>
    <row r="969" spans="1:33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</row>
    <row r="970" spans="1:33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</row>
    <row r="971" spans="1:33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</row>
    <row r="972" spans="1:33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</row>
    <row r="973" spans="1:3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</row>
    <row r="974" spans="1:33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</row>
    <row r="975" spans="1:33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</row>
    <row r="976" spans="1:33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</row>
    <row r="977" spans="1:33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</row>
    <row r="978" spans="1:33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</row>
    <row r="979" spans="1:33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</row>
    <row r="980" spans="1:33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</row>
    <row r="981" spans="1:33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</row>
    <row r="982" spans="1:33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</row>
    <row r="983" spans="1:3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</row>
    <row r="984" spans="1:33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</row>
  </sheetData>
  <mergeCells count="12">
    <mergeCell ref="W29:AA29"/>
    <mergeCell ref="AC29:AF29"/>
    <mergeCell ref="W30:AA30"/>
    <mergeCell ref="A1:P1"/>
    <mergeCell ref="S1:X1"/>
    <mergeCell ref="P22:U22"/>
    <mergeCell ref="P23:U23"/>
    <mergeCell ref="C28:L28"/>
    <mergeCell ref="P30:S30"/>
    <mergeCell ref="P27:S27"/>
    <mergeCell ref="P28:S28"/>
    <mergeCell ref="D30:I30"/>
  </mergeCells>
  <pageMargins left="0.19685038924217199" right="0.19685038924217199" top="0.19685038924217199" bottom="0.196850389242171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983"/>
  <sheetViews>
    <sheetView workbookViewId="0">
      <pane ySplit="2" topLeftCell="A3" activePane="bottomLeft" state="frozen"/>
      <selection pane="bottomLeft" activeCell="J16" sqref="J16"/>
    </sheetView>
  </sheetViews>
  <sheetFormatPr defaultColWidth="12.625" defaultRowHeight="15" customHeight="1"/>
  <cols>
    <col min="1" max="1" width="8" style="1" customWidth="1"/>
    <col min="2" max="32" width="3.75" style="1" customWidth="1"/>
    <col min="33" max="34" width="8" style="1" customWidth="1"/>
  </cols>
  <sheetData>
    <row r="1" spans="1:34" ht="14.25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105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>
      <c r="A2" s="9" t="s">
        <v>34</v>
      </c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43">
        <v>6</v>
      </c>
      <c r="H2" s="10">
        <v>7</v>
      </c>
      <c r="I2" s="10">
        <v>8</v>
      </c>
      <c r="J2" s="10">
        <v>9</v>
      </c>
      <c r="K2" s="10">
        <v>10</v>
      </c>
      <c r="L2" s="54">
        <v>11</v>
      </c>
      <c r="M2" s="54">
        <v>12</v>
      </c>
      <c r="N2" s="43">
        <v>13</v>
      </c>
      <c r="O2" s="10">
        <v>14</v>
      </c>
      <c r="P2" s="10">
        <v>15</v>
      </c>
      <c r="Q2" s="10">
        <v>16</v>
      </c>
      <c r="R2" s="10">
        <v>17</v>
      </c>
      <c r="S2" s="54">
        <v>18</v>
      </c>
      <c r="T2" s="54">
        <v>19</v>
      </c>
      <c r="U2" s="43">
        <v>20</v>
      </c>
      <c r="V2" s="10">
        <v>21</v>
      </c>
      <c r="W2" s="10">
        <v>22</v>
      </c>
      <c r="X2" s="10">
        <v>23</v>
      </c>
      <c r="Y2" s="10">
        <v>24</v>
      </c>
      <c r="Z2" s="54">
        <v>25</v>
      </c>
      <c r="AA2" s="54">
        <v>26</v>
      </c>
      <c r="AB2" s="43">
        <v>27</v>
      </c>
      <c r="AC2" s="10">
        <v>28</v>
      </c>
      <c r="AD2" s="10">
        <v>29</v>
      </c>
      <c r="AE2" s="10">
        <v>30</v>
      </c>
      <c r="AF2" s="11"/>
      <c r="AG2" s="13"/>
      <c r="AH2" s="13"/>
    </row>
    <row r="3" spans="1:34">
      <c r="A3" s="9">
        <v>1</v>
      </c>
      <c r="B3" s="16"/>
      <c r="C3" s="16"/>
      <c r="D3" s="16"/>
      <c r="E3" s="16"/>
      <c r="F3" s="16"/>
      <c r="G3" s="89"/>
      <c r="H3" s="69"/>
      <c r="I3" s="69"/>
      <c r="J3" s="69"/>
      <c r="K3" s="69"/>
      <c r="L3" s="94"/>
      <c r="M3" s="94"/>
      <c r="N3" s="89"/>
      <c r="O3" s="69"/>
      <c r="P3" s="69"/>
      <c r="Q3" s="69"/>
      <c r="R3" s="69"/>
      <c r="S3" s="94"/>
      <c r="T3" s="94"/>
      <c r="U3" s="89"/>
      <c r="V3" s="69"/>
      <c r="W3" s="69"/>
      <c r="X3" s="69"/>
      <c r="Y3" s="69"/>
      <c r="Z3" s="94"/>
      <c r="AA3" s="94"/>
      <c r="AB3" s="89"/>
      <c r="AC3" s="69"/>
      <c r="AD3" s="69"/>
      <c r="AE3" s="69"/>
      <c r="AF3" s="69"/>
      <c r="AG3" s="13"/>
      <c r="AH3" s="13"/>
    </row>
    <row r="4" spans="1:34">
      <c r="A4" s="37" t="s">
        <v>77</v>
      </c>
      <c r="B4" s="16"/>
      <c r="C4" s="16"/>
      <c r="D4" s="16"/>
      <c r="E4" s="16"/>
      <c r="F4" s="16"/>
      <c r="G4" s="89"/>
      <c r="H4" s="69"/>
      <c r="I4" s="69"/>
      <c r="J4" s="69"/>
      <c r="K4" s="69"/>
      <c r="L4" s="94"/>
      <c r="M4" s="94"/>
      <c r="N4" s="89"/>
      <c r="O4" s="69"/>
      <c r="P4" s="69"/>
      <c r="Q4" s="69"/>
      <c r="R4" s="69"/>
      <c r="S4" s="94"/>
      <c r="T4" s="94"/>
      <c r="U4" s="89"/>
      <c r="V4" s="69"/>
      <c r="W4" s="69"/>
      <c r="X4" s="69"/>
      <c r="Y4" s="151" t="s">
        <v>9</v>
      </c>
      <c r="Z4" s="94"/>
      <c r="AA4" s="94"/>
      <c r="AB4" s="89"/>
      <c r="AC4" s="69"/>
      <c r="AD4" s="69"/>
      <c r="AE4" s="150" t="s">
        <v>5</v>
      </c>
      <c r="AF4" s="69"/>
      <c r="AG4" s="13"/>
      <c r="AH4" s="13"/>
    </row>
    <row r="5" spans="1:34">
      <c r="A5" s="37" t="s">
        <v>78</v>
      </c>
      <c r="B5" s="16"/>
      <c r="C5" s="16"/>
      <c r="D5" s="16"/>
      <c r="E5" s="16"/>
      <c r="F5" s="16"/>
      <c r="G5" s="89"/>
      <c r="H5" s="69"/>
      <c r="I5" s="69"/>
      <c r="J5" s="69"/>
      <c r="K5" s="69"/>
      <c r="L5" s="94"/>
      <c r="M5" s="94"/>
      <c r="N5" s="89"/>
      <c r="O5" s="69"/>
      <c r="P5" s="69"/>
      <c r="Q5" s="69"/>
      <c r="R5" s="69"/>
      <c r="S5" s="94"/>
      <c r="T5" s="94"/>
      <c r="U5" s="89"/>
      <c r="V5" s="69"/>
      <c r="W5" s="69"/>
      <c r="X5" s="69"/>
      <c r="Y5" s="151" t="s">
        <v>9</v>
      </c>
      <c r="Z5" s="94"/>
      <c r="AA5" s="94"/>
      <c r="AB5" s="89"/>
      <c r="AC5" s="69"/>
      <c r="AD5" s="69"/>
      <c r="AE5" s="150" t="s">
        <v>5</v>
      </c>
      <c r="AF5" s="69"/>
      <c r="AG5" s="13"/>
      <c r="AH5" s="13"/>
    </row>
    <row r="6" spans="1:34">
      <c r="A6" s="37" t="s">
        <v>79</v>
      </c>
      <c r="B6" s="16"/>
      <c r="C6" s="16"/>
      <c r="D6" s="16"/>
      <c r="E6" s="16"/>
      <c r="F6" s="16"/>
      <c r="G6" s="89"/>
      <c r="H6" s="69"/>
      <c r="I6" s="69"/>
      <c r="J6" s="69"/>
      <c r="K6" s="69"/>
      <c r="L6" s="94"/>
      <c r="M6" s="94"/>
      <c r="N6" s="89"/>
      <c r="O6" s="69"/>
      <c r="P6" s="69"/>
      <c r="Q6" s="69"/>
      <c r="R6" s="69"/>
      <c r="S6" s="94"/>
      <c r="T6" s="94"/>
      <c r="U6" s="89"/>
      <c r="V6" s="69"/>
      <c r="W6" s="69"/>
      <c r="X6" s="69"/>
      <c r="Y6" s="69"/>
      <c r="Z6" s="94"/>
      <c r="AA6" s="94"/>
      <c r="AB6" s="89"/>
      <c r="AC6" s="151" t="s">
        <v>9</v>
      </c>
      <c r="AD6" s="69"/>
      <c r="AE6" s="69"/>
      <c r="AF6" s="69"/>
      <c r="AG6" s="13"/>
      <c r="AH6" s="13"/>
    </row>
    <row r="7" spans="1:34">
      <c r="A7" s="37" t="s">
        <v>80</v>
      </c>
      <c r="B7" s="16"/>
      <c r="C7" s="16"/>
      <c r="D7" s="16"/>
      <c r="E7" s="16"/>
      <c r="F7" s="16"/>
      <c r="G7" s="89"/>
      <c r="H7" s="69"/>
      <c r="I7" s="69"/>
      <c r="J7" s="69"/>
      <c r="K7" s="69"/>
      <c r="L7" s="94"/>
      <c r="M7" s="94"/>
      <c r="N7" s="89"/>
      <c r="O7" s="69"/>
      <c r="P7" s="69"/>
      <c r="Q7" s="69"/>
      <c r="R7" s="69"/>
      <c r="S7" s="94"/>
      <c r="T7" s="94"/>
      <c r="U7" s="89"/>
      <c r="V7" s="69"/>
      <c r="W7" s="69"/>
      <c r="X7" s="69"/>
      <c r="Y7" s="69"/>
      <c r="Z7" s="94"/>
      <c r="AA7" s="94"/>
      <c r="AB7" s="89"/>
      <c r="AC7" s="151" t="s">
        <v>9</v>
      </c>
      <c r="AD7" s="69"/>
      <c r="AE7" s="69"/>
      <c r="AF7" s="69"/>
      <c r="AG7" s="13"/>
      <c r="AH7" s="13"/>
    </row>
    <row r="8" spans="1:34">
      <c r="A8" s="37" t="s">
        <v>81</v>
      </c>
      <c r="B8" s="16"/>
      <c r="C8" s="16"/>
      <c r="D8" s="16"/>
      <c r="E8" s="16"/>
      <c r="F8" s="16"/>
      <c r="G8" s="89"/>
      <c r="H8" s="69"/>
      <c r="I8" s="69"/>
      <c r="J8" s="69"/>
      <c r="K8" s="69"/>
      <c r="L8" s="94"/>
      <c r="M8" s="94"/>
      <c r="N8" s="89"/>
      <c r="O8" s="69"/>
      <c r="P8" s="69"/>
      <c r="Q8" s="69"/>
      <c r="R8" s="69"/>
      <c r="S8" s="94"/>
      <c r="T8" s="94"/>
      <c r="U8" s="89"/>
      <c r="V8" s="151" t="s">
        <v>9</v>
      </c>
      <c r="W8" s="69"/>
      <c r="X8" s="69"/>
      <c r="Y8" s="69"/>
      <c r="Z8" s="94"/>
      <c r="AA8" s="94"/>
      <c r="AB8" s="89"/>
      <c r="AC8" s="69"/>
      <c r="AD8" s="69"/>
      <c r="AE8" s="69"/>
      <c r="AF8" s="69"/>
      <c r="AG8" s="13"/>
      <c r="AH8" s="13"/>
    </row>
    <row r="9" spans="1:34">
      <c r="A9" s="37" t="s">
        <v>82</v>
      </c>
      <c r="B9" s="16"/>
      <c r="C9" s="16"/>
      <c r="D9" s="16"/>
      <c r="E9" s="16"/>
      <c r="F9" s="16"/>
      <c r="G9" s="89"/>
      <c r="H9" s="69"/>
      <c r="I9" s="69"/>
      <c r="J9" s="69"/>
      <c r="K9" s="150" t="s">
        <v>102</v>
      </c>
      <c r="L9" s="94"/>
      <c r="M9" s="94"/>
      <c r="N9" s="89"/>
      <c r="O9" s="69"/>
      <c r="P9" s="69"/>
      <c r="Q9" s="111"/>
      <c r="R9" s="69"/>
      <c r="S9" s="94"/>
      <c r="T9" s="94"/>
      <c r="U9" s="89"/>
      <c r="V9" s="151" t="s">
        <v>9</v>
      </c>
      <c r="W9" s="69"/>
      <c r="X9" s="69"/>
      <c r="Y9" s="69"/>
      <c r="Z9" s="94"/>
      <c r="AA9" s="94"/>
      <c r="AB9" s="89"/>
      <c r="AC9" s="69"/>
      <c r="AD9" s="69"/>
      <c r="AE9" s="69"/>
      <c r="AF9" s="69"/>
      <c r="AG9" s="13"/>
      <c r="AH9" s="13"/>
    </row>
    <row r="10" spans="1:34">
      <c r="A10" s="9">
        <v>5</v>
      </c>
      <c r="B10" s="16"/>
      <c r="C10" s="16"/>
      <c r="D10" s="16"/>
      <c r="E10" s="16"/>
      <c r="F10" s="16"/>
      <c r="G10" s="89"/>
      <c r="H10" s="69"/>
      <c r="I10" s="69"/>
      <c r="J10" s="150" t="s">
        <v>5</v>
      </c>
      <c r="K10" s="69"/>
      <c r="L10" s="94"/>
      <c r="M10" s="94"/>
      <c r="N10" s="89"/>
      <c r="O10" s="150" t="s">
        <v>7</v>
      </c>
      <c r="P10" s="69"/>
      <c r="Q10" s="111"/>
      <c r="R10" s="150" t="s">
        <v>102</v>
      </c>
      <c r="S10" s="94"/>
      <c r="T10" s="94"/>
      <c r="U10" s="89"/>
      <c r="V10" s="69"/>
      <c r="W10" s="150" t="s">
        <v>5</v>
      </c>
      <c r="X10" s="69"/>
      <c r="Y10" s="69"/>
      <c r="Z10" s="94"/>
      <c r="AA10" s="94"/>
      <c r="AB10" s="89"/>
      <c r="AC10" s="152" t="s">
        <v>4</v>
      </c>
      <c r="AD10" s="69"/>
      <c r="AE10" s="69"/>
      <c r="AF10" s="69"/>
      <c r="AG10" s="13"/>
      <c r="AH10" s="13"/>
    </row>
    <row r="11" spans="1:34">
      <c r="A11" s="37" t="s">
        <v>83</v>
      </c>
      <c r="B11" s="16"/>
      <c r="C11" s="16"/>
      <c r="D11" s="16"/>
      <c r="E11" s="16"/>
      <c r="F11" s="16"/>
      <c r="G11" s="89"/>
      <c r="H11" s="69"/>
      <c r="I11" s="69"/>
      <c r="J11" s="69"/>
      <c r="K11" s="69"/>
      <c r="L11" s="94"/>
      <c r="M11" s="94"/>
      <c r="N11" s="89"/>
      <c r="O11" s="69"/>
      <c r="P11" s="69"/>
      <c r="Q11" s="111"/>
      <c r="R11" s="150" t="s">
        <v>5</v>
      </c>
      <c r="S11" s="94"/>
      <c r="T11" s="94"/>
      <c r="U11" s="89"/>
      <c r="V11" s="150" t="s">
        <v>102</v>
      </c>
      <c r="W11" s="69"/>
      <c r="X11" s="150" t="s">
        <v>7</v>
      </c>
      <c r="Y11" s="69"/>
      <c r="Z11" s="94"/>
      <c r="AA11" s="94"/>
      <c r="AB11" s="89"/>
      <c r="AC11" s="69"/>
      <c r="AD11" s="152" t="s">
        <v>4</v>
      </c>
      <c r="AE11" s="69"/>
      <c r="AF11" s="69"/>
      <c r="AG11" s="13"/>
      <c r="AH11" s="13"/>
    </row>
    <row r="12" spans="1:34">
      <c r="A12" s="37" t="s">
        <v>84</v>
      </c>
      <c r="B12" s="16"/>
      <c r="C12" s="16"/>
      <c r="D12" s="16"/>
      <c r="E12" s="16"/>
      <c r="F12" s="16"/>
      <c r="G12" s="89"/>
      <c r="H12" s="69"/>
      <c r="I12" s="69"/>
      <c r="J12" s="69"/>
      <c r="K12" s="150" t="s">
        <v>7</v>
      </c>
      <c r="L12" s="94"/>
      <c r="M12" s="94"/>
      <c r="N12" s="89"/>
      <c r="O12" s="69"/>
      <c r="P12" s="69"/>
      <c r="Q12" s="150" t="s">
        <v>5</v>
      </c>
      <c r="R12" s="74"/>
      <c r="S12" s="94"/>
      <c r="T12" s="94"/>
      <c r="U12" s="89"/>
      <c r="V12" s="69"/>
      <c r="W12" s="69"/>
      <c r="X12" s="69"/>
      <c r="Y12" s="150" t="s">
        <v>102</v>
      </c>
      <c r="Z12" s="94"/>
      <c r="AA12" s="94"/>
      <c r="AB12" s="89"/>
      <c r="AC12" s="69"/>
      <c r="AD12" s="150" t="s">
        <v>5</v>
      </c>
      <c r="AE12" s="69"/>
      <c r="AF12" s="69"/>
      <c r="AG12" s="13"/>
      <c r="AH12" s="13"/>
    </row>
    <row r="13" spans="1:34">
      <c r="A13" s="9">
        <v>7</v>
      </c>
      <c r="B13" s="16"/>
      <c r="C13" s="16"/>
      <c r="D13" s="16"/>
      <c r="E13" s="16"/>
      <c r="F13" s="16"/>
      <c r="G13" s="89"/>
      <c r="H13" s="69"/>
      <c r="I13" s="150" t="s">
        <v>5</v>
      </c>
      <c r="J13" s="69"/>
      <c r="K13" s="69"/>
      <c r="L13" s="94"/>
      <c r="M13" s="94"/>
      <c r="N13" s="89"/>
      <c r="O13" s="69"/>
      <c r="P13" s="150" t="s">
        <v>7</v>
      </c>
      <c r="Q13" s="69"/>
      <c r="R13" s="74"/>
      <c r="S13" s="94"/>
      <c r="T13" s="94"/>
      <c r="U13" s="89"/>
      <c r="V13" s="150" t="s">
        <v>5</v>
      </c>
      <c r="W13" s="69"/>
      <c r="X13" s="69"/>
      <c r="Y13" s="69"/>
      <c r="Z13" s="94"/>
      <c r="AA13" s="94"/>
      <c r="AB13" s="150" t="s">
        <v>102</v>
      </c>
      <c r="AC13" s="69"/>
      <c r="AD13" s="69"/>
      <c r="AE13" s="152" t="s">
        <v>4</v>
      </c>
      <c r="AF13" s="69"/>
      <c r="AG13" s="13"/>
      <c r="AH13" s="13"/>
    </row>
    <row r="14" spans="1:34">
      <c r="A14" s="37" t="s">
        <v>85</v>
      </c>
      <c r="B14" s="16"/>
      <c r="C14" s="16"/>
      <c r="D14" s="16"/>
      <c r="E14" s="16"/>
      <c r="F14" s="16"/>
      <c r="G14" s="89"/>
      <c r="H14" s="69"/>
      <c r="I14" s="69"/>
      <c r="J14" s="69"/>
      <c r="K14" s="152" t="s">
        <v>4</v>
      </c>
      <c r="L14" s="94"/>
      <c r="M14" s="94"/>
      <c r="N14" s="89"/>
      <c r="O14" s="74"/>
      <c r="P14" s="75"/>
      <c r="Q14" s="150" t="s">
        <v>5</v>
      </c>
      <c r="R14" s="69"/>
      <c r="S14" s="94"/>
      <c r="T14" s="94"/>
      <c r="U14" s="89"/>
      <c r="V14" s="69"/>
      <c r="W14" s="150" t="s">
        <v>7</v>
      </c>
      <c r="X14" s="69"/>
      <c r="Y14" s="69"/>
      <c r="Z14" s="94"/>
      <c r="AA14" s="94"/>
      <c r="AB14" s="89"/>
      <c r="AC14" s="69"/>
      <c r="AD14" s="150" t="s">
        <v>102</v>
      </c>
      <c r="AE14" s="69"/>
      <c r="AF14" s="69"/>
      <c r="AG14" s="13"/>
      <c r="AH14" s="13"/>
    </row>
    <row r="15" spans="1:34">
      <c r="A15" s="39" t="s">
        <v>86</v>
      </c>
      <c r="B15" s="16"/>
      <c r="C15" s="16"/>
      <c r="D15" s="16"/>
      <c r="E15" s="16"/>
      <c r="F15" s="16"/>
      <c r="G15" s="89"/>
      <c r="H15" s="69"/>
      <c r="I15" s="69"/>
      <c r="J15" s="69"/>
      <c r="K15" s="152" t="s">
        <v>4</v>
      </c>
      <c r="L15" s="112"/>
      <c r="M15" s="94"/>
      <c r="N15" s="89"/>
      <c r="O15" s="75"/>
      <c r="P15" s="75"/>
      <c r="Q15" s="74"/>
      <c r="R15" s="69"/>
      <c r="S15" s="94"/>
      <c r="T15" s="94"/>
      <c r="U15" s="150" t="s">
        <v>5</v>
      </c>
      <c r="V15" s="69"/>
      <c r="W15" s="69"/>
      <c r="X15" s="69"/>
      <c r="Y15" s="150" t="s">
        <v>7</v>
      </c>
      <c r="Z15" s="94"/>
      <c r="AA15" s="93"/>
      <c r="AB15" s="150" t="s">
        <v>102</v>
      </c>
      <c r="AC15" s="69"/>
      <c r="AD15" s="69"/>
      <c r="AE15" s="74"/>
      <c r="AF15" s="69"/>
      <c r="AG15" s="13"/>
      <c r="AH15" s="13"/>
    </row>
    <row r="16" spans="1:34">
      <c r="A16" s="41" t="s">
        <v>87</v>
      </c>
      <c r="B16" s="16"/>
      <c r="C16" s="16"/>
      <c r="D16" s="16"/>
      <c r="E16" s="16"/>
      <c r="F16" s="16"/>
      <c r="G16" s="89"/>
      <c r="H16" s="69"/>
      <c r="I16" s="69"/>
      <c r="J16" s="152" t="s">
        <v>4</v>
      </c>
      <c r="K16" s="69"/>
      <c r="L16" s="112"/>
      <c r="M16" s="94"/>
      <c r="N16" s="89"/>
      <c r="O16" s="75"/>
      <c r="P16" s="150" t="s">
        <v>5</v>
      </c>
      <c r="Q16" s="74"/>
      <c r="R16" s="69"/>
      <c r="S16" s="94"/>
      <c r="T16" s="94"/>
      <c r="U16" s="89"/>
      <c r="V16" s="152" t="s">
        <v>4</v>
      </c>
      <c r="W16" s="69"/>
      <c r="X16" s="69"/>
      <c r="Y16" s="69"/>
      <c r="Z16" s="94"/>
      <c r="AA16" s="93"/>
      <c r="AB16" s="89"/>
      <c r="AC16" s="150" t="s">
        <v>7</v>
      </c>
      <c r="AD16" s="69"/>
      <c r="AE16" s="74"/>
      <c r="AF16" s="150" t="s">
        <v>102</v>
      </c>
      <c r="AG16" s="13"/>
      <c r="AH16" s="13"/>
    </row>
    <row r="17" spans="1:36">
      <c r="A17" s="41" t="s">
        <v>88</v>
      </c>
      <c r="B17" s="16"/>
      <c r="C17" s="16"/>
      <c r="D17" s="16"/>
      <c r="E17" s="16"/>
      <c r="F17" s="16"/>
      <c r="G17" s="152" t="s">
        <v>4</v>
      </c>
      <c r="H17" s="69"/>
      <c r="I17" s="69"/>
      <c r="J17" s="69"/>
      <c r="K17" s="69"/>
      <c r="L17" s="112"/>
      <c r="M17" s="94"/>
      <c r="N17" s="89"/>
      <c r="O17" s="75"/>
      <c r="P17" s="75"/>
      <c r="Q17" s="74"/>
      <c r="R17" s="150" t="s">
        <v>5</v>
      </c>
      <c r="S17" s="94"/>
      <c r="T17" s="94"/>
      <c r="U17" s="89"/>
      <c r="V17" s="69"/>
      <c r="W17" s="69"/>
      <c r="X17" s="152" t="s">
        <v>4</v>
      </c>
      <c r="Y17" s="69"/>
      <c r="Z17" s="94"/>
      <c r="AA17" s="93"/>
      <c r="AB17" s="89"/>
      <c r="AC17" s="150" t="s">
        <v>102</v>
      </c>
      <c r="AD17" s="69"/>
      <c r="AE17" s="150" t="s">
        <v>7</v>
      </c>
      <c r="AF17" s="69"/>
      <c r="AG17" s="13"/>
      <c r="AH17" s="13"/>
    </row>
    <row r="18" spans="1:36">
      <c r="A18" s="41">
        <v>10</v>
      </c>
      <c r="B18" s="16"/>
      <c r="C18" s="16"/>
      <c r="D18" s="16"/>
      <c r="E18" s="16"/>
      <c r="F18" s="16"/>
      <c r="G18" s="89"/>
      <c r="H18" s="69"/>
      <c r="I18" s="152" t="s">
        <v>4</v>
      </c>
      <c r="J18" s="69"/>
      <c r="K18" s="69"/>
      <c r="L18" s="112"/>
      <c r="M18" s="94"/>
      <c r="N18" s="89"/>
      <c r="O18" s="75"/>
      <c r="P18" s="75"/>
      <c r="Q18" s="74"/>
      <c r="R18" s="69"/>
      <c r="S18" s="94"/>
      <c r="T18" s="94"/>
      <c r="U18" s="89"/>
      <c r="V18" s="69"/>
      <c r="W18" s="69"/>
      <c r="X18" s="69"/>
      <c r="Y18" s="150" t="s">
        <v>7</v>
      </c>
      <c r="Z18" s="94"/>
      <c r="AA18" s="93"/>
      <c r="AB18" s="89"/>
      <c r="AC18" s="69"/>
      <c r="AD18" s="69"/>
      <c r="AE18" s="150" t="s">
        <v>102</v>
      </c>
      <c r="AF18" s="69"/>
      <c r="AG18" s="13"/>
      <c r="AH18" s="13"/>
    </row>
    <row r="19" spans="1:36">
      <c r="A19" s="41">
        <v>11</v>
      </c>
      <c r="B19" s="16"/>
      <c r="C19" s="16"/>
      <c r="D19" s="16"/>
      <c r="E19" s="16"/>
      <c r="F19" s="16"/>
      <c r="G19" s="89"/>
      <c r="H19" s="69"/>
      <c r="I19" s="69"/>
      <c r="J19" s="69"/>
      <c r="K19" s="69"/>
      <c r="L19" s="112"/>
      <c r="M19" s="94"/>
      <c r="N19" s="89"/>
      <c r="O19" s="75"/>
      <c r="P19" s="150" t="s">
        <v>5</v>
      </c>
      <c r="Q19" s="74"/>
      <c r="R19" s="69"/>
      <c r="S19" s="94"/>
      <c r="T19" s="94"/>
      <c r="U19" s="89"/>
      <c r="V19" s="152" t="s">
        <v>4</v>
      </c>
      <c r="W19" s="69"/>
      <c r="X19" s="150" t="s">
        <v>102</v>
      </c>
      <c r="Y19" s="69"/>
      <c r="Z19" s="94"/>
      <c r="AA19" s="93"/>
      <c r="AB19" s="150" t="s">
        <v>7</v>
      </c>
      <c r="AC19" s="69"/>
      <c r="AD19" s="69"/>
      <c r="AE19" s="74"/>
      <c r="AF19" s="69"/>
      <c r="AG19" s="13"/>
      <c r="AH19" s="13"/>
    </row>
    <row r="20" spans="1:3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6" ht="15.75" customHeight="1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0"/>
      <c r="S21" s="13"/>
      <c r="T21" s="13" t="s">
        <v>37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1"/>
      <c r="S22" s="227"/>
      <c r="T22" s="223"/>
      <c r="U22" s="223"/>
      <c r="V22" s="223"/>
      <c r="W22" s="223"/>
      <c r="X22" s="22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ht="15.75" customHeight="1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10"/>
      <c r="S23" s="228"/>
      <c r="T23" s="223"/>
      <c r="U23" s="223"/>
      <c r="V23" s="223"/>
      <c r="W23" s="223"/>
      <c r="X23" s="229"/>
      <c r="Y23" s="33" t="s">
        <v>5</v>
      </c>
      <c r="Z23" s="13" t="s">
        <v>39</v>
      </c>
      <c r="AA23" s="13"/>
      <c r="AB23" s="13"/>
      <c r="AC23" s="13"/>
      <c r="AD23" s="13"/>
      <c r="AE23" s="17" t="s">
        <v>29</v>
      </c>
      <c r="AF23" s="13" t="s">
        <v>40</v>
      </c>
      <c r="AG23" s="13"/>
      <c r="AH23" s="13"/>
      <c r="AI23" s="13"/>
      <c r="AJ23" s="13"/>
    </row>
    <row r="24" spans="1:3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09"/>
      <c r="S24" s="34"/>
      <c r="T24" s="34"/>
      <c r="U24" s="13"/>
      <c r="V24" s="13"/>
      <c r="W24" s="13"/>
      <c r="X24" s="13"/>
      <c r="Y24" s="17" t="s">
        <v>9</v>
      </c>
      <c r="Z24" s="13" t="s">
        <v>41</v>
      </c>
      <c r="AA24" s="13"/>
      <c r="AB24" s="13"/>
      <c r="AC24" s="13"/>
      <c r="AD24" s="13"/>
      <c r="AE24" s="17" t="s">
        <v>58</v>
      </c>
      <c r="AF24" s="13" t="s">
        <v>42</v>
      </c>
      <c r="AG24" s="13"/>
      <c r="AH24" s="13"/>
      <c r="AI24" s="13"/>
      <c r="AJ24" s="13"/>
    </row>
    <row r="25" spans="1:3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3" t="s">
        <v>59</v>
      </c>
      <c r="S25" s="13" t="s">
        <v>43</v>
      </c>
      <c r="T25" s="13"/>
      <c r="U25" s="13"/>
      <c r="V25" s="13"/>
      <c r="W25" s="13"/>
      <c r="X25" s="13"/>
      <c r="Y25" s="17" t="s">
        <v>13</v>
      </c>
      <c r="Z25" s="13" t="s">
        <v>44</v>
      </c>
      <c r="AA25" s="13"/>
      <c r="AB25" s="13"/>
      <c r="AC25" s="13"/>
      <c r="AD25" s="13"/>
      <c r="AE25" s="17" t="s">
        <v>11</v>
      </c>
      <c r="AF25" s="13" t="s">
        <v>45</v>
      </c>
      <c r="AG25" s="13"/>
      <c r="AH25" s="13"/>
      <c r="AI25" s="13"/>
      <c r="AJ25" s="13"/>
    </row>
    <row r="26" spans="1:36" ht="15.75" customHeight="1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5" t="s">
        <v>4</v>
      </c>
      <c r="S26" s="13" t="s">
        <v>47</v>
      </c>
      <c r="T26" s="13"/>
      <c r="U26" s="13"/>
      <c r="V26" s="13"/>
      <c r="W26" s="13"/>
      <c r="X26" s="13"/>
      <c r="Y26" s="17" t="s">
        <v>15</v>
      </c>
      <c r="Z26" s="13" t="s">
        <v>48</v>
      </c>
      <c r="AA26" s="13"/>
      <c r="AB26" s="13"/>
      <c r="AC26" s="13"/>
      <c r="AD26" s="13"/>
      <c r="AE26" s="17" t="s">
        <v>7</v>
      </c>
      <c r="AF26" s="13" t="s">
        <v>49</v>
      </c>
      <c r="AG26" s="13"/>
      <c r="AH26" s="13"/>
      <c r="AI26" s="13"/>
      <c r="AJ26" s="13"/>
    </row>
    <row r="27" spans="1:3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3" t="s">
        <v>102</v>
      </c>
      <c r="S27" s="227" t="s">
        <v>55</v>
      </c>
      <c r="T27" s="223"/>
      <c r="U27" s="223"/>
      <c r="V27" s="223"/>
      <c r="W27" s="13"/>
      <c r="X27" s="13"/>
      <c r="Y27" s="17" t="s">
        <v>17</v>
      </c>
      <c r="Z27" s="13" t="s">
        <v>50</v>
      </c>
      <c r="AA27" s="13"/>
      <c r="AB27" s="13"/>
      <c r="AC27" s="13"/>
      <c r="AD27" s="13"/>
      <c r="AE27" s="33" t="s">
        <v>70</v>
      </c>
      <c r="AF27" s="34" t="s">
        <v>74</v>
      </c>
      <c r="AG27" s="13"/>
      <c r="AH27" s="13"/>
      <c r="AI27" s="13"/>
      <c r="AJ27" s="13"/>
    </row>
    <row r="28" spans="1:36" ht="15.75" customHeight="1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3"/>
      <c r="P28" s="13"/>
      <c r="Q28" s="13"/>
      <c r="R28" s="104" t="s">
        <v>61</v>
      </c>
      <c r="S28" s="230" t="s">
        <v>27</v>
      </c>
      <c r="T28" s="223"/>
      <c r="U28" s="223"/>
      <c r="V28" s="223"/>
      <c r="W28" s="13"/>
      <c r="X28" s="13"/>
      <c r="Y28" s="17" t="s">
        <v>19</v>
      </c>
      <c r="Z28" s="13" t="s">
        <v>52</v>
      </c>
      <c r="AA28" s="13"/>
      <c r="AB28" s="13"/>
      <c r="AC28" s="13"/>
      <c r="AD28" s="13"/>
      <c r="AE28" s="17" t="s">
        <v>53</v>
      </c>
      <c r="AF28" s="13" t="s">
        <v>54</v>
      </c>
      <c r="AG28" s="13"/>
      <c r="AH28" s="13"/>
      <c r="AI28" s="13"/>
      <c r="AJ28" s="13"/>
    </row>
    <row r="29" spans="1:3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03" t="s">
        <v>62</v>
      </c>
      <c r="S29" s="34" t="s">
        <v>60</v>
      </c>
      <c r="T29" s="13"/>
      <c r="U29" s="13"/>
      <c r="V29" s="13"/>
      <c r="W29" s="13"/>
      <c r="X29" s="13"/>
      <c r="Y29" s="35" t="s">
        <v>57</v>
      </c>
      <c r="Z29" s="220" t="s">
        <v>73</v>
      </c>
      <c r="AA29" s="221"/>
      <c r="AB29" s="221"/>
      <c r="AC29" s="221"/>
      <c r="AD29" s="221"/>
      <c r="AE29" s="102" t="s">
        <v>66</v>
      </c>
      <c r="AF29" s="222" t="s">
        <v>75</v>
      </c>
      <c r="AG29" s="223"/>
      <c r="AH29" s="223"/>
      <c r="AI29" s="223"/>
      <c r="AJ29" s="28"/>
    </row>
    <row r="30" spans="1:36" ht="15.75" customHeight="1">
      <c r="A30" s="13"/>
      <c r="B30" s="13"/>
      <c r="C30" s="13"/>
      <c r="D30" s="228"/>
      <c r="E30" s="223"/>
      <c r="F30" s="223"/>
      <c r="G30" s="223"/>
      <c r="H30" s="223"/>
      <c r="I30" s="223"/>
      <c r="J30" s="13"/>
      <c r="K30" s="13"/>
      <c r="L30" s="13"/>
      <c r="M30" s="13"/>
      <c r="N30" s="13"/>
      <c r="O30" s="13"/>
      <c r="P30" s="13"/>
      <c r="Q30" s="13"/>
      <c r="R30" s="105" t="s">
        <v>90</v>
      </c>
      <c r="S30" s="222" t="s">
        <v>91</v>
      </c>
      <c r="T30" s="223"/>
      <c r="U30" s="223"/>
      <c r="V30" s="223"/>
      <c r="W30" s="13"/>
      <c r="X30" s="13"/>
      <c r="Y30" s="102" t="s">
        <v>96</v>
      </c>
      <c r="Z30" s="222" t="s">
        <v>68</v>
      </c>
      <c r="AA30" s="223"/>
      <c r="AB30" s="223"/>
      <c r="AC30" s="223"/>
      <c r="AD30" s="223"/>
      <c r="AE30" s="103" t="s">
        <v>64</v>
      </c>
      <c r="AF30" s="34" t="s">
        <v>76</v>
      </c>
      <c r="AG30" s="13"/>
      <c r="AH30" s="13"/>
      <c r="AI30" s="13"/>
      <c r="AJ30" s="13"/>
    </row>
    <row r="31" spans="1:36" ht="15.75" customHeight="1">
      <c r="A31" s="13"/>
      <c r="B31" s="100"/>
      <c r="C31" s="13"/>
      <c r="D31" s="34" t="s">
        <v>95</v>
      </c>
      <c r="E31" s="34" t="s">
        <v>101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36"/>
      <c r="S31" s="34"/>
      <c r="T31" s="13"/>
      <c r="U31" s="13"/>
      <c r="V31" s="13"/>
      <c r="W31" s="13"/>
      <c r="X31" s="13"/>
      <c r="Y31" s="103" t="s">
        <v>93</v>
      </c>
      <c r="Z31" s="34" t="s">
        <v>92</v>
      </c>
      <c r="AA31" s="13"/>
      <c r="AB31" s="13"/>
      <c r="AC31" s="13"/>
      <c r="AD31" s="13"/>
      <c r="AE31" s="34"/>
      <c r="AF31" s="34"/>
      <c r="AG31" s="13"/>
      <c r="AH31" s="13"/>
      <c r="AI31" s="13"/>
      <c r="AJ31" s="13"/>
    </row>
    <row r="32" spans="1:3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 spans="1:34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 spans="1:34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 spans="1:34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 spans="1:34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 spans="1:34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 spans="1:34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 spans="1:34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 spans="1:34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 spans="1:34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 spans="1:3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 spans="1:34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 spans="1:34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 spans="1:34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 spans="1:34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 spans="1:34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 spans="1:34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 spans="1:34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 spans="1:34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 spans="1:34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 spans="1:3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 spans="1:34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 spans="1:34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 spans="1:34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 spans="1:34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 spans="1:34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 spans="1:34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 spans="1:34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 spans="1:34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 spans="1:34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 spans="1:3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 spans="1:34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 spans="1:34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 spans="1:34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 spans="1:34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 spans="1:34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 spans="1:34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 spans="1:34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 spans="1:34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 spans="1:34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 spans="1:3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 spans="1:34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 spans="1:34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 spans="1:34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 spans="1:34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 spans="1:34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 spans="1:34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 spans="1:34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 spans="1:34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 spans="1:34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 spans="1:3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 spans="1:34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 spans="1:34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1:34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 spans="1:34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 spans="1:34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 spans="1:34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 spans="1:34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1:34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 spans="1:34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 spans="1:3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 spans="1:34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 spans="1:34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 spans="1:34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 spans="1:34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 spans="1:34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 spans="1:34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 spans="1:34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 spans="1:34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 spans="1:34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 spans="1: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 spans="1:34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 spans="1:34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 spans="1:34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 spans="1:34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 spans="1:34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 spans="1:34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 spans="1:34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 spans="1:34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 spans="1:34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 spans="1:3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 spans="1:34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 spans="1:34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 spans="1:34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 spans="1:34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 spans="1:34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 spans="1:34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 spans="1:34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 spans="1:34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 spans="1:34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 spans="1:3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 spans="1:34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 spans="1:34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 spans="1:34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 spans="1:34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 spans="1:34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 spans="1:34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 spans="1:34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 spans="1:34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 spans="1:34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 spans="1:3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 spans="1:34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 spans="1:34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 spans="1:34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 spans="1:34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 spans="1:34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 spans="1:34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 spans="1:34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 spans="1:34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 spans="1:34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 spans="1:3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 spans="1:34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 spans="1:34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 spans="1:34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 spans="1:34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 spans="1:34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 spans="1:34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 spans="1:34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 spans="1:34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 spans="1:34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 spans="1:3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 spans="1:34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 spans="1:34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 spans="1:34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 spans="1:34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 spans="1:34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 spans="1:34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 spans="1:34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 spans="1:34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 spans="1:34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 spans="1:3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 spans="1:34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 spans="1:34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 spans="1:34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1:34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 spans="1:34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 spans="1:34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 spans="1:34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 spans="1:34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1:34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 spans="1:3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 spans="1:34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 spans="1:34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 spans="1:34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 spans="1:34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 spans="1:34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 spans="1:34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 spans="1:34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 spans="1:34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 spans="1:34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 spans="1:3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 spans="1:34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 spans="1:34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 spans="1:34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 spans="1:34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 spans="1:34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 spans="1:34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 spans="1:34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 spans="1:34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 spans="1:3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 spans="1:34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 spans="1:34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 spans="1:34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 spans="1:34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 spans="1:34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 spans="1:34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 spans="1:34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 spans="1:34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 spans="1:34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 spans="1: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 spans="1:34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 spans="1:34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 spans="1:34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 spans="1:34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 spans="1:34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 spans="1:34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 spans="1:34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 spans="1:34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 spans="1:34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 spans="1:3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 spans="1:34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 spans="1:34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 spans="1:34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 spans="1:34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 spans="1:34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 spans="1:34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 spans="1:34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 spans="1:34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 spans="1:34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 spans="1:3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 spans="1:34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 spans="1:34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 spans="1:34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 spans="1:34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 spans="1:34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 spans="1:34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 spans="1:34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 spans="1:34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 spans="1:34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 spans="1:3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 spans="1:34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 spans="1:34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 spans="1:34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 spans="1:34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 spans="1:34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 spans="1:34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 spans="1:34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 spans="1:34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 spans="1:3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 spans="1:34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 spans="1:34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 spans="1:34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 spans="1:34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 spans="1:34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 spans="1:34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 spans="1:34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 spans="1:34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 spans="1:34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 spans="1:3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 spans="1:34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 spans="1:34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 spans="1:34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 spans="1:34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 spans="1:34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 spans="1:34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 spans="1:34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 spans="1:34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 spans="1:34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 spans="1:3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 spans="1:34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 spans="1:34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 spans="1:34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 spans="1:34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 spans="1:34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 spans="1:34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 spans="1:34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 spans="1:34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 spans="1:34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 spans="1:3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 spans="1:34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 spans="1:34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 spans="1:34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 spans="1:34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 spans="1:34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 spans="1:34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 spans="1:34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 spans="1:34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 spans="1:34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 spans="1:3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 spans="1:34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 spans="1:34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 spans="1:34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 spans="1:34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 spans="1:34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 spans="1:34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 spans="1:34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 spans="1:34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 spans="1:34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 spans="1:3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 spans="1:34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 spans="1:34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 spans="1:34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 spans="1:34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 spans="1:34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 spans="1:34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 spans="1:34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 spans="1:34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 spans="1:34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 spans="1: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 spans="1:34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 spans="1:34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 spans="1:34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 spans="1:34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 spans="1:34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 spans="1:34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 spans="1:34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 spans="1:34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 spans="1:34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 spans="1:3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 spans="1:34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 spans="1:34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 spans="1:34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 spans="1:34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 spans="1:34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 spans="1:34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 spans="1:34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 spans="1:34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 spans="1:34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 spans="1:3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 spans="1:34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 spans="1:34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 spans="1:34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 spans="1:34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 spans="1:34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 spans="1:34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 spans="1:34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 spans="1:34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 spans="1:34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 spans="1:3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 spans="1:34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 spans="1:34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 spans="1:34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 spans="1:34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 spans="1:34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 spans="1:34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 spans="1:34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 spans="1:34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 spans="1:34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 spans="1:3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 spans="1:34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 spans="1:34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 spans="1:34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 spans="1:34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 spans="1:34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 spans="1:34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 spans="1:34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 spans="1:34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 spans="1:34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 spans="1:3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 spans="1:34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 spans="1:34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 spans="1:34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 spans="1:34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 spans="1:34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 spans="1:34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 spans="1:34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 spans="1:34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 spans="1:34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 spans="1:3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 spans="1:34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 spans="1:34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 spans="1:34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 spans="1:34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 spans="1:34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 spans="1:34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 spans="1:34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 spans="1:34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 spans="1:34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 spans="1:3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 spans="1:34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 spans="1:34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 spans="1:34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 spans="1:34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 spans="1:34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 spans="1:34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 spans="1:34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 spans="1:34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 spans="1:34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 spans="1:3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 spans="1:34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 spans="1:34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 spans="1:34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 spans="1:34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 spans="1:34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 spans="1:34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 spans="1:34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 spans="1:34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 spans="1:34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 spans="1:3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 spans="1:34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 spans="1:34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 spans="1:34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 spans="1:34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 spans="1:34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 spans="1:34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 spans="1:34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 spans="1:34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 spans="1:34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 spans="1: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 spans="1:34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 spans="1:34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 spans="1:34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 spans="1:34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 spans="1:34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 spans="1:34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 spans="1:34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 spans="1:34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 spans="1:34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 spans="1:3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 spans="1:34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 spans="1:34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 spans="1:34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 spans="1:34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 spans="1:34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 spans="1:34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 spans="1:34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 spans="1:34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 spans="1:34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 spans="1:3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 spans="1:34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 spans="1:34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 spans="1:34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 spans="1:34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 spans="1:34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 spans="1:34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 spans="1:34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 spans="1:34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 spans="1:34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 spans="1:3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 spans="1:34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 spans="1:34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 spans="1:34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 spans="1:34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 spans="1:34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 spans="1:34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 spans="1:34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 spans="1:34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 spans="1:34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 spans="1:3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 spans="1:34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 spans="1:34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 spans="1:34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 spans="1:34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 spans="1:34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 spans="1:34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 spans="1:34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 spans="1:34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 spans="1:34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 spans="1:3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 spans="1:34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 spans="1:34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 spans="1:34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 spans="1:34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 spans="1:34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 spans="1:34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 spans="1:34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 spans="1:34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 spans="1:34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 spans="1:3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 spans="1:34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 spans="1:34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 spans="1:34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 spans="1:34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 spans="1:34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 spans="1:34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 spans="1:34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 spans="1:34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 spans="1:34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 spans="1:3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 spans="1:34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 spans="1:34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 spans="1:34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 spans="1:34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 spans="1:34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 spans="1:34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 spans="1:34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 spans="1:34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 spans="1:34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 spans="1:3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 spans="1:34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 spans="1:34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 spans="1:34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 spans="1:34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 spans="1:34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 spans="1:34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 spans="1:34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 spans="1:34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 spans="1:34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 spans="1:3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 spans="1:34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 spans="1:34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 spans="1:34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 spans="1:34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 spans="1:34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 spans="1:34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 spans="1:34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 spans="1:34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 spans="1:34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 spans="1: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 spans="1:34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 spans="1:34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 spans="1:34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 spans="1:34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 spans="1:34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 spans="1:34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 spans="1:34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 spans="1:34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 spans="1:34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 spans="1:3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 spans="1:34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 spans="1:34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 spans="1:34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 spans="1:34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 spans="1:34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 spans="1:34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 spans="1:34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 spans="1:34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 spans="1:34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 spans="1:3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 spans="1:34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 spans="1:34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 spans="1:34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 spans="1:34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 spans="1:34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 spans="1:34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 spans="1:34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 spans="1:34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 spans="1:34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 spans="1:3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 spans="1:34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 spans="1:34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 spans="1:34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 spans="1:34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 spans="1:34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 spans="1:34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 spans="1:34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 spans="1:34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 spans="1:34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 spans="1:3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 spans="1:34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 spans="1:34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 spans="1:34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 spans="1:34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 spans="1:34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 spans="1:34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 spans="1:34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 spans="1:34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 spans="1:34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 spans="1:3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 spans="1:34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 spans="1:34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 spans="1:34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 spans="1:34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 spans="1:34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 spans="1:34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 spans="1:34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 spans="1:34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 spans="1:34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 spans="1:3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 spans="1:34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 spans="1:34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 spans="1:34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 spans="1:34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 spans="1:34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 spans="1:34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 spans="1:34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 spans="1:34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 spans="1:34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 spans="1:3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 spans="1:34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 spans="1:34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 spans="1:34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 spans="1:34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 spans="1:34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 spans="1:34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 spans="1:34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 spans="1:34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 spans="1:34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 spans="1:3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 spans="1:34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 spans="1:34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 spans="1:34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 spans="1:34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 spans="1:34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 spans="1:34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 spans="1:34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 spans="1:34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 spans="1:34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 spans="1:3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 spans="1:34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 spans="1:34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 spans="1:34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 spans="1:34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 spans="1:34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 spans="1:34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 spans="1:34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 spans="1:34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 spans="1:34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 spans="1: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 spans="1:34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 spans="1:34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 spans="1:34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 spans="1:34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 spans="1:34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 spans="1:34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 spans="1:34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 spans="1:34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 spans="1:34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 spans="1:3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 spans="1:34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 spans="1:34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 spans="1:34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 spans="1:34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 spans="1:34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 spans="1:34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 spans="1:34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 spans="1:34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 spans="1:34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 spans="1:3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 spans="1:34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 spans="1:34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 spans="1:34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 spans="1:34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 spans="1:34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 spans="1:34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 spans="1:34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 spans="1:34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 spans="1:34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 spans="1:3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 spans="1:34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 spans="1:34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 spans="1:34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 spans="1:34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 spans="1:34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 spans="1:34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 spans="1:34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 spans="1:34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 spans="1:34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 spans="1:3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 spans="1:34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 spans="1:34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 spans="1:34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 spans="1:34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 spans="1:34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 spans="1:34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 spans="1:34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 spans="1:34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 spans="1:34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</sheetData>
  <mergeCells count="12">
    <mergeCell ref="AF29:AI29"/>
    <mergeCell ref="A1:P1"/>
    <mergeCell ref="S1:X1"/>
    <mergeCell ref="C28:L28"/>
    <mergeCell ref="D30:I30"/>
    <mergeCell ref="S22:X22"/>
    <mergeCell ref="S27:V27"/>
    <mergeCell ref="S30:V30"/>
    <mergeCell ref="Z30:AD30"/>
    <mergeCell ref="Z29:AD29"/>
    <mergeCell ref="S23:X23"/>
    <mergeCell ref="S28:V28"/>
  </mergeCells>
  <pageMargins left="0.19685038924217199" right="0.19685038924217199" top="0.19685038924217199" bottom="0.196850389242171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983"/>
  <sheetViews>
    <sheetView workbookViewId="0">
      <pane ySplit="2" topLeftCell="A3" activePane="bottomLeft" state="frozen"/>
      <selection pane="bottomLeft" activeCell="V19" sqref="V19"/>
    </sheetView>
  </sheetViews>
  <sheetFormatPr defaultColWidth="12.625" defaultRowHeight="15" customHeight="1"/>
  <cols>
    <col min="1" max="1" width="8" style="1" customWidth="1"/>
    <col min="2" max="32" width="3.75" style="1" customWidth="1"/>
  </cols>
  <sheetData>
    <row r="1" spans="1:32" ht="14.25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106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</row>
    <row r="2" spans="1:32">
      <c r="A2" s="9" t="s">
        <v>34</v>
      </c>
      <c r="B2" s="11">
        <v>1</v>
      </c>
      <c r="C2" s="48">
        <v>2</v>
      </c>
      <c r="D2" s="54">
        <v>3</v>
      </c>
      <c r="E2" s="11">
        <v>4</v>
      </c>
      <c r="F2" s="10">
        <v>5</v>
      </c>
      <c r="G2" s="10">
        <v>6</v>
      </c>
      <c r="H2" s="10">
        <v>7</v>
      </c>
      <c r="I2" s="10">
        <v>8</v>
      </c>
      <c r="J2" s="54">
        <v>9</v>
      </c>
      <c r="K2" s="54">
        <v>10</v>
      </c>
      <c r="L2" s="11">
        <v>11</v>
      </c>
      <c r="M2" s="10">
        <v>12</v>
      </c>
      <c r="N2" s="10">
        <v>13</v>
      </c>
      <c r="O2" s="10">
        <v>14</v>
      </c>
      <c r="P2" s="10">
        <v>15</v>
      </c>
      <c r="Q2" s="54">
        <v>16</v>
      </c>
      <c r="R2" s="54">
        <v>17</v>
      </c>
      <c r="S2" s="11">
        <v>18</v>
      </c>
      <c r="T2" s="10">
        <v>19</v>
      </c>
      <c r="U2" s="10">
        <v>20</v>
      </c>
      <c r="V2" s="10">
        <v>21</v>
      </c>
      <c r="W2" s="10">
        <v>22</v>
      </c>
      <c r="X2" s="54">
        <v>23</v>
      </c>
      <c r="Y2" s="54">
        <v>24</v>
      </c>
      <c r="Z2" s="11">
        <v>25</v>
      </c>
      <c r="AA2" s="10">
        <v>26</v>
      </c>
      <c r="AB2" s="10">
        <v>27</v>
      </c>
      <c r="AC2" s="11">
        <v>28</v>
      </c>
      <c r="AD2" s="11">
        <v>29</v>
      </c>
      <c r="AE2" s="12">
        <v>30</v>
      </c>
      <c r="AF2" s="12">
        <v>31</v>
      </c>
    </row>
    <row r="3" spans="1:32">
      <c r="A3" s="9">
        <v>1</v>
      </c>
      <c r="B3" s="11"/>
      <c r="C3" s="48"/>
      <c r="D3" s="54"/>
      <c r="E3" s="11"/>
      <c r="F3" s="10"/>
      <c r="G3" s="10"/>
      <c r="H3" s="10"/>
      <c r="I3" s="10"/>
      <c r="J3" s="54"/>
      <c r="K3" s="54"/>
      <c r="L3" s="11"/>
      <c r="M3" s="10"/>
      <c r="N3" s="10"/>
      <c r="O3" s="10"/>
      <c r="P3" s="10"/>
      <c r="Q3" s="54"/>
      <c r="R3" s="54"/>
      <c r="S3" s="11"/>
      <c r="T3" s="10"/>
      <c r="U3" s="10"/>
      <c r="V3" s="10"/>
      <c r="W3" s="10"/>
      <c r="X3" s="54"/>
      <c r="Y3" s="54"/>
      <c r="Z3" s="11"/>
      <c r="AA3" s="10"/>
      <c r="AB3" s="10"/>
      <c r="AC3" s="11"/>
      <c r="AD3" s="11"/>
      <c r="AE3" s="12"/>
      <c r="AF3" s="12"/>
    </row>
    <row r="4" spans="1:32">
      <c r="A4" s="37" t="s">
        <v>77</v>
      </c>
      <c r="B4" s="14"/>
      <c r="C4" s="55"/>
      <c r="D4" s="55"/>
      <c r="E4" s="15"/>
      <c r="F4" s="151" t="s">
        <v>9</v>
      </c>
      <c r="G4" s="14"/>
      <c r="H4" s="14"/>
      <c r="I4" s="14"/>
      <c r="J4" s="55"/>
      <c r="K4" s="55"/>
      <c r="L4" s="15"/>
      <c r="M4" s="151" t="s">
        <v>90</v>
      </c>
      <c r="N4" s="151" t="s">
        <v>11</v>
      </c>
      <c r="O4" s="14"/>
      <c r="P4" s="14"/>
      <c r="Q4" s="55"/>
      <c r="R4" s="55"/>
      <c r="S4" s="15"/>
      <c r="T4" s="14"/>
      <c r="U4" s="14"/>
      <c r="V4" s="150" t="s">
        <v>5</v>
      </c>
      <c r="W4" s="14"/>
      <c r="X4" s="55"/>
      <c r="Y4" s="55"/>
      <c r="Z4" s="15"/>
      <c r="AA4" s="14"/>
      <c r="AB4" s="14"/>
      <c r="AC4" s="15"/>
      <c r="AD4" s="15"/>
      <c r="AE4" s="16"/>
      <c r="AF4" s="16"/>
    </row>
    <row r="5" spans="1:32">
      <c r="A5" s="37" t="s">
        <v>78</v>
      </c>
      <c r="B5" s="14"/>
      <c r="C5" s="55"/>
      <c r="D5" s="55"/>
      <c r="E5" s="15"/>
      <c r="F5" s="151" t="s">
        <v>9</v>
      </c>
      <c r="G5" s="14"/>
      <c r="H5" s="14"/>
      <c r="I5" s="14"/>
      <c r="J5" s="55"/>
      <c r="K5" s="55"/>
      <c r="L5" s="15"/>
      <c r="M5" s="14"/>
      <c r="N5" s="151" t="s">
        <v>11</v>
      </c>
      <c r="O5" s="151" t="s">
        <v>90</v>
      </c>
      <c r="P5" s="14"/>
      <c r="Q5" s="55"/>
      <c r="R5" s="55"/>
      <c r="S5" s="15"/>
      <c r="T5" s="14"/>
      <c r="U5" s="14"/>
      <c r="V5" s="150" t="s">
        <v>5</v>
      </c>
      <c r="W5" s="14"/>
      <c r="X5" s="55"/>
      <c r="Y5" s="55"/>
      <c r="Z5" s="15"/>
      <c r="AA5" s="14"/>
      <c r="AB5" s="14"/>
      <c r="AC5" s="15"/>
      <c r="AD5" s="15"/>
      <c r="AE5" s="16"/>
      <c r="AF5" s="16"/>
    </row>
    <row r="6" spans="1:32">
      <c r="A6" s="37" t="s">
        <v>79</v>
      </c>
      <c r="B6" s="150" t="s">
        <v>5</v>
      </c>
      <c r="C6" s="55"/>
      <c r="D6" s="55"/>
      <c r="E6" s="15"/>
      <c r="F6" s="15"/>
      <c r="G6" s="151" t="s">
        <v>11</v>
      </c>
      <c r="H6" s="15"/>
      <c r="I6" s="151" t="s">
        <v>9</v>
      </c>
      <c r="J6" s="49"/>
      <c r="K6" s="49"/>
      <c r="L6" s="15"/>
      <c r="M6" s="14"/>
      <c r="N6" s="15"/>
      <c r="O6" s="15"/>
      <c r="P6" s="15"/>
      <c r="Q6" s="49"/>
      <c r="R6" s="49"/>
      <c r="S6" s="15"/>
      <c r="T6" s="151" t="s">
        <v>90</v>
      </c>
      <c r="U6" s="15"/>
      <c r="V6" s="15"/>
      <c r="W6" s="150" t="s">
        <v>5</v>
      </c>
      <c r="X6" s="49"/>
      <c r="Y6" s="49"/>
      <c r="Z6" s="15"/>
      <c r="AA6" s="15"/>
      <c r="AB6" s="15"/>
      <c r="AC6" s="15"/>
      <c r="AD6" s="15"/>
      <c r="AE6" s="16"/>
      <c r="AF6" s="16"/>
    </row>
    <row r="7" spans="1:32">
      <c r="A7" s="37" t="s">
        <v>80</v>
      </c>
      <c r="B7" s="150" t="s">
        <v>5</v>
      </c>
      <c r="C7" s="55"/>
      <c r="D7" s="55"/>
      <c r="E7" s="15"/>
      <c r="F7" s="15"/>
      <c r="G7" s="151" t="s">
        <v>11</v>
      </c>
      <c r="H7" s="151" t="s">
        <v>90</v>
      </c>
      <c r="I7" s="151" t="s">
        <v>9</v>
      </c>
      <c r="J7" s="49"/>
      <c r="K7" s="49"/>
      <c r="L7" s="15"/>
      <c r="M7" s="14"/>
      <c r="N7" s="15"/>
      <c r="O7" s="15"/>
      <c r="P7" s="15"/>
      <c r="Q7" s="49"/>
      <c r="R7" s="49"/>
      <c r="S7" s="15"/>
      <c r="T7" s="15"/>
      <c r="U7" s="15"/>
      <c r="V7" s="15"/>
      <c r="W7" s="150" t="s">
        <v>5</v>
      </c>
      <c r="X7" s="49"/>
      <c r="Y7" s="49"/>
      <c r="Z7" s="15"/>
      <c r="AA7" s="15"/>
      <c r="AB7" s="15"/>
      <c r="AC7" s="15"/>
      <c r="AD7" s="15"/>
      <c r="AE7" s="16"/>
      <c r="AF7" s="16"/>
    </row>
    <row r="8" spans="1:32">
      <c r="A8" s="37" t="s">
        <v>81</v>
      </c>
      <c r="B8" s="14"/>
      <c r="C8" s="55"/>
      <c r="D8" s="55"/>
      <c r="E8" s="15"/>
      <c r="F8" s="151" t="s">
        <v>11</v>
      </c>
      <c r="G8" s="15"/>
      <c r="H8" s="15"/>
      <c r="I8" s="15"/>
      <c r="J8" s="49"/>
      <c r="K8" s="49"/>
      <c r="L8" s="15"/>
      <c r="M8" s="14"/>
      <c r="N8" s="151" t="s">
        <v>9</v>
      </c>
      <c r="O8" s="15"/>
      <c r="P8" s="151" t="s">
        <v>90</v>
      </c>
      <c r="Q8" s="49"/>
      <c r="R8" s="49"/>
      <c r="S8" s="15"/>
      <c r="T8" s="15"/>
      <c r="U8" s="150" t="s">
        <v>5</v>
      </c>
      <c r="V8" s="15"/>
      <c r="W8" s="15"/>
      <c r="X8" s="49"/>
      <c r="Y8" s="49"/>
      <c r="Z8" s="15"/>
      <c r="AA8" s="15"/>
      <c r="AB8" s="15"/>
      <c r="AC8" s="15"/>
      <c r="AD8" s="15"/>
      <c r="AE8" s="16"/>
      <c r="AF8" s="16"/>
    </row>
    <row r="9" spans="1:32">
      <c r="A9" s="37" t="s">
        <v>82</v>
      </c>
      <c r="B9" s="15"/>
      <c r="C9" s="49"/>
      <c r="D9" s="55"/>
      <c r="E9" s="15"/>
      <c r="F9" s="151" t="s">
        <v>11</v>
      </c>
      <c r="G9" s="15"/>
      <c r="H9" s="15"/>
      <c r="I9" s="15"/>
      <c r="J9" s="49"/>
      <c r="K9" s="49"/>
      <c r="L9" s="15"/>
      <c r="M9" s="14"/>
      <c r="N9" s="151" t="s">
        <v>9</v>
      </c>
      <c r="O9" s="15"/>
      <c r="P9" s="15"/>
      <c r="Q9" s="49"/>
      <c r="R9" s="49"/>
      <c r="S9" s="15"/>
      <c r="T9" s="15"/>
      <c r="U9" s="150" t="s">
        <v>5</v>
      </c>
      <c r="V9" s="151" t="s">
        <v>90</v>
      </c>
      <c r="W9" s="15"/>
      <c r="X9" s="49"/>
      <c r="Y9" s="49"/>
      <c r="Z9" s="15"/>
      <c r="AA9" s="15"/>
      <c r="AB9" s="15"/>
      <c r="AC9" s="15"/>
      <c r="AD9" s="15"/>
      <c r="AE9" s="16"/>
      <c r="AF9" s="16"/>
    </row>
    <row r="10" spans="1:32">
      <c r="A10" s="9">
        <v>5</v>
      </c>
      <c r="B10" s="150" t="s">
        <v>5</v>
      </c>
      <c r="C10" s="49"/>
      <c r="D10" s="55"/>
      <c r="E10" s="15"/>
      <c r="F10" s="15"/>
      <c r="G10" s="15"/>
      <c r="H10" s="153" t="s">
        <v>53</v>
      </c>
      <c r="I10" s="15"/>
      <c r="J10" s="49"/>
      <c r="K10" s="49"/>
      <c r="L10" s="15"/>
      <c r="M10" s="14"/>
      <c r="N10" s="15"/>
      <c r="O10" s="15"/>
      <c r="P10" s="15"/>
      <c r="Q10" s="49"/>
      <c r="R10" s="49"/>
      <c r="S10" s="150" t="s">
        <v>5</v>
      </c>
      <c r="T10" s="15"/>
      <c r="U10" s="15"/>
      <c r="V10" s="15"/>
      <c r="W10" s="15"/>
      <c r="X10" s="49"/>
      <c r="Y10" s="49"/>
      <c r="Z10" s="15"/>
      <c r="AA10" s="152" t="s">
        <v>4</v>
      </c>
      <c r="AB10" s="15"/>
      <c r="AC10" s="15"/>
      <c r="AD10" s="15"/>
      <c r="AE10" s="16"/>
      <c r="AF10" s="16"/>
    </row>
    <row r="11" spans="1:32">
      <c r="A11" s="37" t="s">
        <v>83</v>
      </c>
      <c r="B11" s="15"/>
      <c r="C11" s="49"/>
      <c r="D11" s="55"/>
      <c r="E11" s="15"/>
      <c r="F11" s="15"/>
      <c r="G11" s="15"/>
      <c r="H11" s="15"/>
      <c r="I11" s="15"/>
      <c r="J11" s="49"/>
      <c r="K11" s="49"/>
      <c r="L11" s="15"/>
      <c r="M11" s="14"/>
      <c r="N11" s="153" t="s">
        <v>53</v>
      </c>
      <c r="O11" s="15"/>
      <c r="P11" s="150" t="s">
        <v>5</v>
      </c>
      <c r="Q11" s="49"/>
      <c r="R11" s="49"/>
      <c r="S11" s="15"/>
      <c r="T11" s="15"/>
      <c r="U11" s="15"/>
      <c r="V11" s="15"/>
      <c r="W11" s="152" t="s">
        <v>4</v>
      </c>
      <c r="X11" s="49"/>
      <c r="Y11" s="49"/>
      <c r="Z11" s="15"/>
      <c r="AA11" s="15"/>
      <c r="AB11" s="15"/>
      <c r="AC11" s="15"/>
      <c r="AD11" s="15"/>
      <c r="AE11" s="16"/>
      <c r="AF11" s="16"/>
    </row>
    <row r="12" spans="1:32">
      <c r="A12" s="37" t="s">
        <v>84</v>
      </c>
      <c r="B12" s="15"/>
      <c r="C12" s="49"/>
      <c r="D12" s="55"/>
      <c r="E12" s="15"/>
      <c r="F12" s="15"/>
      <c r="G12" s="15"/>
      <c r="H12" s="15"/>
      <c r="I12" s="153" t="s">
        <v>53</v>
      </c>
      <c r="J12" s="49"/>
      <c r="K12" s="49"/>
      <c r="L12" s="15"/>
      <c r="M12" s="14"/>
      <c r="N12" s="15"/>
      <c r="O12" s="15"/>
      <c r="P12" s="15"/>
      <c r="Q12" s="49"/>
      <c r="R12" s="49"/>
      <c r="S12" s="15"/>
      <c r="T12" s="150" t="s">
        <v>5</v>
      </c>
      <c r="U12" s="15"/>
      <c r="V12" s="15"/>
      <c r="W12" s="15"/>
      <c r="X12" s="49"/>
      <c r="Y12" s="49"/>
      <c r="Z12" s="15"/>
      <c r="AA12" s="152" t="s">
        <v>4</v>
      </c>
      <c r="AB12" s="15"/>
      <c r="AC12" s="15"/>
      <c r="AD12" s="15"/>
      <c r="AE12" s="16"/>
      <c r="AF12" s="16"/>
    </row>
    <row r="13" spans="1:32">
      <c r="A13" s="9">
        <v>7</v>
      </c>
      <c r="B13" s="15"/>
      <c r="C13" s="49"/>
      <c r="D13" s="55"/>
      <c r="E13" s="15"/>
      <c r="F13" s="150" t="s">
        <v>5</v>
      </c>
      <c r="G13" s="15"/>
      <c r="H13" s="15"/>
      <c r="I13" s="15"/>
      <c r="J13" s="49"/>
      <c r="K13" s="49"/>
      <c r="L13" s="15"/>
      <c r="M13" s="14"/>
      <c r="N13" s="150" t="s">
        <v>5</v>
      </c>
      <c r="O13" s="153" t="s">
        <v>53</v>
      </c>
      <c r="P13" s="15"/>
      <c r="Q13" s="118"/>
      <c r="R13" s="49"/>
      <c r="S13" s="15"/>
      <c r="T13" s="15"/>
      <c r="U13" s="15"/>
      <c r="V13" s="152" t="s">
        <v>4</v>
      </c>
      <c r="W13" s="15"/>
      <c r="X13" s="49"/>
      <c r="Y13" s="119"/>
      <c r="Z13" s="115"/>
      <c r="AA13" s="138"/>
      <c r="AB13" s="115"/>
      <c r="AC13" s="15"/>
      <c r="AD13" s="15"/>
      <c r="AE13" s="16"/>
      <c r="AF13" s="16"/>
    </row>
    <row r="14" spans="1:32">
      <c r="A14" s="37" t="s">
        <v>85</v>
      </c>
      <c r="B14" s="15"/>
      <c r="C14" s="49"/>
      <c r="D14" s="55"/>
      <c r="E14" s="15"/>
      <c r="F14" s="15"/>
      <c r="G14" s="15"/>
      <c r="H14" s="15"/>
      <c r="I14" s="150" t="s">
        <v>5</v>
      </c>
      <c r="J14" s="49"/>
      <c r="K14" s="49"/>
      <c r="L14" s="15"/>
      <c r="M14" s="14"/>
      <c r="N14" s="15"/>
      <c r="O14" s="15"/>
      <c r="P14" s="15"/>
      <c r="Q14" s="118"/>
      <c r="R14" s="49"/>
      <c r="S14" s="15"/>
      <c r="T14" s="153" t="s">
        <v>53</v>
      </c>
      <c r="U14" s="15"/>
      <c r="V14" s="15"/>
      <c r="W14" s="15"/>
      <c r="X14" s="120"/>
      <c r="Y14" s="121"/>
      <c r="Z14" s="117"/>
      <c r="AA14" s="117"/>
      <c r="AB14" s="117"/>
      <c r="AC14" s="122"/>
      <c r="AD14" s="15"/>
      <c r="AE14" s="16"/>
      <c r="AF14" s="16"/>
    </row>
    <row r="15" spans="1:32">
      <c r="A15" s="39" t="s">
        <v>86</v>
      </c>
      <c r="B15" s="15"/>
      <c r="C15" s="49"/>
      <c r="D15" s="55"/>
      <c r="E15" s="15"/>
      <c r="F15" s="15"/>
      <c r="G15" s="150" t="s">
        <v>5</v>
      </c>
      <c r="H15" s="15"/>
      <c r="I15" s="15"/>
      <c r="J15" s="49"/>
      <c r="K15" s="49"/>
      <c r="L15" s="15"/>
      <c r="M15" s="153" t="s">
        <v>53</v>
      </c>
      <c r="N15" s="15"/>
      <c r="O15" s="15"/>
      <c r="P15" s="15"/>
      <c r="Q15" s="118"/>
      <c r="R15" s="49"/>
      <c r="S15" s="15"/>
      <c r="T15" s="15"/>
      <c r="U15" s="15"/>
      <c r="V15" s="15"/>
      <c r="W15" s="15"/>
      <c r="X15" s="120"/>
      <c r="Y15" s="121"/>
      <c r="Z15" s="117"/>
      <c r="AA15" s="117"/>
      <c r="AB15" s="117"/>
      <c r="AC15" s="122"/>
      <c r="AD15" s="15"/>
      <c r="AE15" s="16"/>
      <c r="AF15" s="16"/>
    </row>
    <row r="16" spans="1:32">
      <c r="A16" s="41" t="s">
        <v>87</v>
      </c>
      <c r="B16" s="15"/>
      <c r="C16" s="49"/>
      <c r="D16" s="55"/>
      <c r="E16" s="15"/>
      <c r="F16" s="15"/>
      <c r="G16" s="15"/>
      <c r="H16" s="153" t="s">
        <v>53</v>
      </c>
      <c r="I16" s="15"/>
      <c r="J16" s="49"/>
      <c r="K16" s="49"/>
      <c r="L16" s="15"/>
      <c r="M16" s="14"/>
      <c r="N16" s="15"/>
      <c r="O16" s="150" t="s">
        <v>5</v>
      </c>
      <c r="P16" s="152" t="s">
        <v>4</v>
      </c>
      <c r="Q16" s="118"/>
      <c r="R16" s="49"/>
      <c r="S16" s="15"/>
      <c r="T16" s="15"/>
      <c r="U16" s="15"/>
      <c r="V16" s="15"/>
      <c r="W16" s="15"/>
      <c r="X16" s="120"/>
      <c r="Y16" s="121"/>
      <c r="Z16" s="117"/>
      <c r="AA16" s="117"/>
      <c r="AB16" s="117"/>
      <c r="AC16" s="122"/>
      <c r="AD16" s="15"/>
      <c r="AE16" s="16"/>
      <c r="AF16" s="16"/>
    </row>
    <row r="17" spans="1:32">
      <c r="A17" s="41" t="s">
        <v>88</v>
      </c>
      <c r="B17" s="15"/>
      <c r="C17" s="49"/>
      <c r="D17" s="55"/>
      <c r="E17" s="15"/>
      <c r="F17" s="15"/>
      <c r="G17" s="15"/>
      <c r="H17" s="15"/>
      <c r="I17" s="15"/>
      <c r="J17" s="49"/>
      <c r="K17" s="49"/>
      <c r="L17" s="15"/>
      <c r="M17" s="14"/>
      <c r="N17" s="15"/>
      <c r="O17" s="15"/>
      <c r="P17" s="150" t="s">
        <v>5</v>
      </c>
      <c r="Q17" s="118"/>
      <c r="R17" s="49"/>
      <c r="S17" s="15"/>
      <c r="T17" s="152" t="s">
        <v>4</v>
      </c>
      <c r="U17" s="153" t="s">
        <v>53</v>
      </c>
      <c r="V17" s="15"/>
      <c r="W17" s="15"/>
      <c r="X17" s="120"/>
      <c r="Y17" s="121"/>
      <c r="Z17" s="117"/>
      <c r="AA17" s="117"/>
      <c r="AB17" s="117"/>
      <c r="AC17" s="122"/>
      <c r="AD17" s="15"/>
      <c r="AE17" s="16"/>
      <c r="AF17" s="16"/>
    </row>
    <row r="18" spans="1:32">
      <c r="A18" s="41">
        <v>10</v>
      </c>
      <c r="B18" s="15"/>
      <c r="C18" s="49"/>
      <c r="D18" s="55"/>
      <c r="E18" s="15"/>
      <c r="F18" s="15"/>
      <c r="G18" s="15"/>
      <c r="H18" s="15"/>
      <c r="I18" s="152" t="s">
        <v>4</v>
      </c>
      <c r="J18" s="49"/>
      <c r="K18" s="49"/>
      <c r="L18" s="15"/>
      <c r="M18" s="14"/>
      <c r="N18" s="15"/>
      <c r="O18" s="15"/>
      <c r="P18" s="15"/>
      <c r="Q18" s="118"/>
      <c r="R18" s="49"/>
      <c r="S18" s="15"/>
      <c r="T18" s="15"/>
      <c r="U18" s="15"/>
      <c r="V18" s="15"/>
      <c r="W18" s="15"/>
      <c r="X18" s="120"/>
      <c r="Y18" s="121"/>
      <c r="Z18" s="117"/>
      <c r="AA18" s="153" t="s">
        <v>53</v>
      </c>
      <c r="AB18" s="117"/>
      <c r="AC18" s="122"/>
      <c r="AD18" s="15"/>
      <c r="AE18" s="16"/>
      <c r="AF18" s="16"/>
    </row>
    <row r="19" spans="1:32">
      <c r="A19" s="41">
        <v>11</v>
      </c>
      <c r="B19" s="14"/>
      <c r="C19" s="55"/>
      <c r="D19" s="55"/>
      <c r="E19" s="15"/>
      <c r="F19" s="15"/>
      <c r="G19" s="15"/>
      <c r="H19" s="15"/>
      <c r="I19" s="15"/>
      <c r="J19" s="49"/>
      <c r="K19" s="49"/>
      <c r="L19" s="15"/>
      <c r="M19" s="152" t="s">
        <v>4</v>
      </c>
      <c r="N19" s="15"/>
      <c r="O19" s="15"/>
      <c r="P19" s="15"/>
      <c r="Q19" s="49"/>
      <c r="R19" s="49"/>
      <c r="S19" s="15"/>
      <c r="T19" s="15"/>
      <c r="U19" s="15"/>
      <c r="V19" s="153" t="s">
        <v>53</v>
      </c>
      <c r="W19" s="15"/>
      <c r="X19" s="120"/>
      <c r="Y19" s="121"/>
      <c r="Z19" s="117"/>
      <c r="AA19" s="117"/>
      <c r="AB19" s="117"/>
      <c r="AC19" s="122"/>
      <c r="AD19" s="15"/>
      <c r="AE19" s="16"/>
      <c r="AF19" s="16"/>
    </row>
    <row r="20" spans="1:32" s="113" customFormat="1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15.75" customHeight="1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1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15.75" customHeight="1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10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</row>
    <row r="24" spans="1:32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09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</row>
    <row r="25" spans="1:32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</row>
    <row r="26" spans="1:32" ht="15.75" customHeight="1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</row>
    <row r="27" spans="1:32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</row>
    <row r="28" spans="1:32" ht="15.75" customHeight="1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</row>
    <row r="29" spans="1:32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</row>
    <row r="30" spans="1:32" ht="15.75" customHeight="1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</row>
    <row r="31" spans="1:32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  <c r="AE31" s="13"/>
      <c r="AF31" s="13"/>
    </row>
    <row r="32" spans="1: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</row>
    <row r="368" spans="1:32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</row>
    <row r="369" spans="1:32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</row>
    <row r="370" spans="1:32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</row>
    <row r="371" spans="1:32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</row>
    <row r="372" spans="1:3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</row>
    <row r="373" spans="1:32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</row>
    <row r="374" spans="1:32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</row>
    <row r="375" spans="1:32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</row>
    <row r="376" spans="1:32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</row>
    <row r="377" spans="1:32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</row>
    <row r="378" spans="1:32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</row>
    <row r="379" spans="1:32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</row>
    <row r="380" spans="1:32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</row>
    <row r="381" spans="1:32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</row>
    <row r="382" spans="1:3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</row>
    <row r="383" spans="1:32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</row>
    <row r="384" spans="1:32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</row>
    <row r="385" spans="1:32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</row>
    <row r="386" spans="1:32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</row>
    <row r="387" spans="1:32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</row>
    <row r="388" spans="1:32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</row>
    <row r="389" spans="1:32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</row>
    <row r="390" spans="1:32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</row>
    <row r="391" spans="1:32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</row>
    <row r="392" spans="1:3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</row>
    <row r="393" spans="1:32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</row>
    <row r="394" spans="1:32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</row>
    <row r="395" spans="1:32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</row>
    <row r="396" spans="1:32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</row>
    <row r="397" spans="1:32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</row>
    <row r="398" spans="1:32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</row>
    <row r="399" spans="1:32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</row>
    <row r="400" spans="1:32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</row>
    <row r="401" spans="1:32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</row>
    <row r="402" spans="1:3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</row>
    <row r="403" spans="1:32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</row>
    <row r="404" spans="1:32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</row>
    <row r="405" spans="1:32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</row>
    <row r="406" spans="1:32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</row>
    <row r="407" spans="1:32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</row>
    <row r="408" spans="1:32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</row>
    <row r="409" spans="1:32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</row>
    <row r="410" spans="1:32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</row>
    <row r="411" spans="1:32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</row>
    <row r="412" spans="1:3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</row>
    <row r="413" spans="1:32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</row>
    <row r="414" spans="1:32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</row>
    <row r="415" spans="1:32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</row>
    <row r="416" spans="1:32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</row>
    <row r="417" spans="1:32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</row>
    <row r="418" spans="1:32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</row>
    <row r="419" spans="1:32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</row>
    <row r="420" spans="1:32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</row>
    <row r="421" spans="1:32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</row>
    <row r="422" spans="1:3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</row>
    <row r="423" spans="1:32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</row>
    <row r="424" spans="1:32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</row>
    <row r="425" spans="1:32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</row>
    <row r="426" spans="1:32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</row>
    <row r="427" spans="1:32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</row>
    <row r="428" spans="1:32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</row>
    <row r="429" spans="1:32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</row>
    <row r="430" spans="1:32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</row>
    <row r="431" spans="1:32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</row>
    <row r="432" spans="1: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</row>
    <row r="433" spans="1:32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</row>
    <row r="434" spans="1:32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</row>
    <row r="435" spans="1:32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</row>
    <row r="436" spans="1:32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</row>
    <row r="437" spans="1:32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</row>
    <row r="438" spans="1:32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</row>
    <row r="439" spans="1:32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</row>
    <row r="440" spans="1:32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</row>
    <row r="441" spans="1:32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</row>
    <row r="442" spans="1:3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</row>
    <row r="443" spans="1:32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</row>
    <row r="444" spans="1:32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</row>
    <row r="445" spans="1:32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</row>
    <row r="446" spans="1:32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</row>
    <row r="447" spans="1:32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</row>
    <row r="448" spans="1:32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</row>
    <row r="449" spans="1:32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</row>
    <row r="450" spans="1:32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</row>
    <row r="451" spans="1:32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</row>
    <row r="452" spans="1:3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</row>
    <row r="453" spans="1:32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</row>
    <row r="454" spans="1:32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</row>
    <row r="455" spans="1:32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</row>
    <row r="456" spans="1:32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</row>
    <row r="457" spans="1:32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</row>
    <row r="458" spans="1:32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</row>
    <row r="459" spans="1:32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</row>
    <row r="460" spans="1:32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</row>
    <row r="461" spans="1:32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</row>
    <row r="462" spans="1:3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</row>
    <row r="463" spans="1:32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</row>
    <row r="464" spans="1:32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</row>
    <row r="465" spans="1:32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</row>
    <row r="466" spans="1:32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</row>
    <row r="467" spans="1:32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</row>
    <row r="468" spans="1:32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</row>
    <row r="469" spans="1:32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</row>
    <row r="470" spans="1:32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</row>
    <row r="471" spans="1:32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</row>
    <row r="472" spans="1:3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</row>
    <row r="473" spans="1:32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</row>
    <row r="474" spans="1:32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</row>
    <row r="475" spans="1:32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</row>
    <row r="476" spans="1:32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</row>
    <row r="477" spans="1:32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</row>
    <row r="478" spans="1:32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</row>
    <row r="479" spans="1:32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</row>
    <row r="480" spans="1:32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</row>
    <row r="481" spans="1:32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</row>
    <row r="482" spans="1:3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</row>
    <row r="483" spans="1:32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</row>
    <row r="484" spans="1:32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</row>
    <row r="485" spans="1:32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</row>
    <row r="486" spans="1:32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</row>
    <row r="487" spans="1:32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</row>
    <row r="488" spans="1:32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</row>
    <row r="489" spans="1:32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</row>
    <row r="490" spans="1:32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</row>
    <row r="491" spans="1:32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</row>
    <row r="492" spans="1:3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</row>
    <row r="493" spans="1:32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</row>
    <row r="494" spans="1:32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</row>
    <row r="495" spans="1:32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</row>
    <row r="496" spans="1:32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</row>
    <row r="497" spans="1:32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</row>
    <row r="498" spans="1:32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</row>
    <row r="499" spans="1:32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</row>
    <row r="500" spans="1:32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</row>
    <row r="501" spans="1:32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</row>
    <row r="502" spans="1:3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</row>
    <row r="503" spans="1:32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</row>
    <row r="504" spans="1:32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</row>
    <row r="505" spans="1:32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</row>
    <row r="506" spans="1:32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</row>
    <row r="507" spans="1:32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</row>
    <row r="508" spans="1:32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</row>
    <row r="509" spans="1:32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</row>
    <row r="510" spans="1:32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</row>
    <row r="511" spans="1:32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</row>
    <row r="512" spans="1:3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</row>
    <row r="513" spans="1:32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</row>
    <row r="514" spans="1:32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</row>
    <row r="515" spans="1:32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</row>
    <row r="516" spans="1:32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</row>
    <row r="517" spans="1:32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</row>
    <row r="518" spans="1:32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</row>
    <row r="519" spans="1:32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</row>
    <row r="520" spans="1:32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</row>
    <row r="521" spans="1:32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</row>
    <row r="522" spans="1:3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</row>
    <row r="523" spans="1:32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</row>
    <row r="524" spans="1:32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</row>
    <row r="525" spans="1:32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</row>
    <row r="526" spans="1:32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</row>
    <row r="527" spans="1:32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</row>
    <row r="528" spans="1:32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</row>
    <row r="529" spans="1:32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</row>
    <row r="530" spans="1:32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</row>
    <row r="531" spans="1:32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</row>
    <row r="532" spans="1: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</row>
    <row r="533" spans="1:32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</row>
    <row r="534" spans="1:32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</row>
    <row r="535" spans="1:32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</row>
    <row r="536" spans="1:32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</row>
    <row r="537" spans="1:32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</row>
    <row r="538" spans="1:32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</row>
    <row r="539" spans="1:32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</row>
    <row r="540" spans="1:32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</row>
    <row r="541" spans="1:32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</row>
    <row r="542" spans="1:3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</row>
    <row r="543" spans="1:32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</row>
    <row r="544" spans="1:32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</row>
    <row r="545" spans="1:32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</row>
    <row r="546" spans="1:32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</row>
    <row r="547" spans="1:32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</row>
    <row r="548" spans="1:32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</row>
    <row r="549" spans="1:32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</row>
    <row r="550" spans="1:32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</row>
    <row r="551" spans="1:32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</row>
    <row r="552" spans="1:3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</row>
    <row r="553" spans="1:32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</row>
    <row r="554" spans="1:32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</row>
    <row r="555" spans="1:32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</row>
    <row r="556" spans="1:32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</row>
    <row r="557" spans="1:32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</row>
    <row r="558" spans="1:32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</row>
    <row r="559" spans="1:32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</row>
    <row r="560" spans="1:32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</row>
    <row r="561" spans="1:32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</row>
    <row r="562" spans="1:3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</row>
    <row r="563" spans="1:32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</row>
    <row r="564" spans="1:32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</row>
    <row r="565" spans="1:32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</row>
    <row r="566" spans="1:32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</row>
    <row r="567" spans="1:32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</row>
    <row r="568" spans="1:32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</row>
    <row r="569" spans="1:32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</row>
    <row r="570" spans="1:32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</row>
    <row r="571" spans="1:32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</row>
    <row r="572" spans="1:3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</row>
    <row r="573" spans="1:32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</row>
    <row r="574" spans="1:32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</row>
    <row r="575" spans="1:32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</row>
    <row r="576" spans="1:32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</row>
    <row r="577" spans="1:32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</row>
    <row r="578" spans="1:32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</row>
    <row r="579" spans="1:32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</row>
    <row r="580" spans="1:32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</row>
    <row r="581" spans="1:32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</row>
    <row r="582" spans="1:3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</row>
    <row r="583" spans="1:32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</row>
    <row r="584" spans="1:32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</row>
    <row r="585" spans="1:32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</row>
    <row r="586" spans="1:32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</row>
    <row r="587" spans="1:32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</row>
    <row r="588" spans="1:32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</row>
    <row r="589" spans="1:32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</row>
    <row r="590" spans="1:32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</row>
    <row r="591" spans="1:32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</row>
    <row r="592" spans="1:3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</row>
    <row r="593" spans="1:32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</row>
    <row r="594" spans="1:32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</row>
    <row r="595" spans="1:32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</row>
    <row r="596" spans="1:32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</row>
    <row r="597" spans="1:32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</row>
    <row r="598" spans="1:32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</row>
    <row r="599" spans="1:32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</row>
    <row r="600" spans="1:32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</row>
    <row r="601" spans="1:32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</row>
    <row r="602" spans="1:3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</row>
    <row r="603" spans="1:32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</row>
    <row r="604" spans="1:32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</row>
    <row r="605" spans="1:32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</row>
    <row r="606" spans="1:32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</row>
    <row r="607" spans="1:32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</row>
    <row r="608" spans="1:32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</row>
    <row r="609" spans="1:32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</row>
    <row r="610" spans="1:32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</row>
    <row r="611" spans="1:32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</row>
    <row r="612" spans="1:3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</row>
    <row r="613" spans="1:32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</row>
    <row r="614" spans="1:32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</row>
    <row r="615" spans="1:32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</row>
    <row r="616" spans="1:32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</row>
    <row r="617" spans="1:32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</row>
    <row r="618" spans="1:32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</row>
    <row r="619" spans="1:32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</row>
    <row r="620" spans="1:32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</row>
    <row r="621" spans="1:32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</row>
    <row r="622" spans="1:3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</row>
    <row r="623" spans="1:32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</row>
    <row r="624" spans="1:32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</row>
    <row r="625" spans="1:32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</row>
    <row r="626" spans="1:32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</row>
    <row r="627" spans="1:32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</row>
    <row r="628" spans="1:32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</row>
    <row r="629" spans="1:32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</row>
    <row r="630" spans="1:32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</row>
    <row r="631" spans="1:32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</row>
    <row r="632" spans="1: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</row>
    <row r="633" spans="1:32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</row>
    <row r="634" spans="1:32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</row>
    <row r="635" spans="1:32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</row>
    <row r="636" spans="1:32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</row>
    <row r="637" spans="1:32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</row>
    <row r="638" spans="1:32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</row>
    <row r="639" spans="1:32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</row>
    <row r="640" spans="1:32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</row>
    <row r="641" spans="1:32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</row>
    <row r="642" spans="1:3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</row>
    <row r="643" spans="1:32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</row>
    <row r="644" spans="1:32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</row>
    <row r="645" spans="1:32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</row>
    <row r="646" spans="1:32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</row>
    <row r="647" spans="1:32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</row>
    <row r="648" spans="1:32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</row>
    <row r="649" spans="1:32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</row>
    <row r="650" spans="1:32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</row>
    <row r="651" spans="1:32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</row>
    <row r="652" spans="1:3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</row>
    <row r="653" spans="1:32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</row>
    <row r="654" spans="1:32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</row>
    <row r="655" spans="1:32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</row>
    <row r="656" spans="1:32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</row>
    <row r="657" spans="1:32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</row>
    <row r="658" spans="1:32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</row>
    <row r="659" spans="1:32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</row>
    <row r="660" spans="1:32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</row>
    <row r="661" spans="1:32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</row>
    <row r="662" spans="1:3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</row>
    <row r="663" spans="1:32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</row>
    <row r="664" spans="1:32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</row>
    <row r="665" spans="1:32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</row>
    <row r="666" spans="1:32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</row>
    <row r="667" spans="1:32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</row>
    <row r="668" spans="1:32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</row>
    <row r="669" spans="1:32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</row>
    <row r="670" spans="1:32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</row>
    <row r="671" spans="1:32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</row>
    <row r="672" spans="1:3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</row>
    <row r="673" spans="1:32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</row>
    <row r="674" spans="1:32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</row>
    <row r="675" spans="1:32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</row>
    <row r="676" spans="1:32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</row>
    <row r="677" spans="1:32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</row>
    <row r="678" spans="1:32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</row>
    <row r="679" spans="1:32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</row>
    <row r="680" spans="1:32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</row>
    <row r="681" spans="1:32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</row>
    <row r="682" spans="1:3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</row>
    <row r="683" spans="1:32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</row>
    <row r="684" spans="1:32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</row>
    <row r="685" spans="1:32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</row>
    <row r="686" spans="1:32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</row>
    <row r="687" spans="1:32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</row>
    <row r="688" spans="1:32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</row>
    <row r="689" spans="1:32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</row>
    <row r="690" spans="1:32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</row>
    <row r="691" spans="1:32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</row>
    <row r="692" spans="1:3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</row>
    <row r="693" spans="1:32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</row>
    <row r="694" spans="1:32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</row>
    <row r="695" spans="1:32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</row>
    <row r="696" spans="1:32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</row>
    <row r="697" spans="1:32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</row>
    <row r="698" spans="1:32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</row>
    <row r="699" spans="1:32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</row>
    <row r="700" spans="1:32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</row>
    <row r="701" spans="1:32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</row>
    <row r="702" spans="1:3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</row>
    <row r="703" spans="1:32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</row>
    <row r="704" spans="1:32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</row>
    <row r="705" spans="1:32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</row>
    <row r="706" spans="1:32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</row>
    <row r="707" spans="1:32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</row>
    <row r="708" spans="1:32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</row>
    <row r="709" spans="1:32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</row>
    <row r="710" spans="1:32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</row>
    <row r="711" spans="1:32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</row>
    <row r="712" spans="1:3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</row>
    <row r="713" spans="1:32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</row>
    <row r="714" spans="1:32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</row>
    <row r="715" spans="1:32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</row>
    <row r="716" spans="1:32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</row>
    <row r="717" spans="1:32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</row>
    <row r="718" spans="1:32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</row>
    <row r="719" spans="1:32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</row>
    <row r="720" spans="1:32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</row>
    <row r="721" spans="1:32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</row>
    <row r="722" spans="1:3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</row>
    <row r="723" spans="1:32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</row>
    <row r="724" spans="1:32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</row>
    <row r="725" spans="1:32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</row>
    <row r="726" spans="1:32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</row>
    <row r="727" spans="1:32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</row>
    <row r="728" spans="1:32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</row>
    <row r="729" spans="1:32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</row>
    <row r="730" spans="1:32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</row>
    <row r="731" spans="1:32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</row>
    <row r="732" spans="1: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</row>
    <row r="733" spans="1:32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</row>
    <row r="734" spans="1:32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</row>
    <row r="735" spans="1:32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</row>
    <row r="736" spans="1:32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</row>
    <row r="737" spans="1:32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</row>
    <row r="738" spans="1:32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</row>
    <row r="739" spans="1:32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</row>
    <row r="740" spans="1:32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</row>
    <row r="741" spans="1:32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</row>
    <row r="742" spans="1:3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</row>
    <row r="743" spans="1:32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</row>
    <row r="744" spans="1:32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</row>
    <row r="745" spans="1:32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</row>
    <row r="746" spans="1:32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</row>
    <row r="747" spans="1:32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</row>
    <row r="748" spans="1:32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</row>
    <row r="749" spans="1:32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</row>
    <row r="750" spans="1:32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</row>
    <row r="751" spans="1:32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</row>
    <row r="752" spans="1:3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</row>
    <row r="753" spans="1:32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</row>
    <row r="754" spans="1:32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</row>
    <row r="755" spans="1:32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</row>
    <row r="756" spans="1:32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</row>
    <row r="757" spans="1:32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</row>
    <row r="758" spans="1:32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</row>
    <row r="759" spans="1:32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</row>
    <row r="760" spans="1:32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</row>
    <row r="761" spans="1:32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</row>
    <row r="762" spans="1:3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</row>
    <row r="763" spans="1:32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</row>
    <row r="764" spans="1:32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</row>
    <row r="765" spans="1:32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</row>
    <row r="766" spans="1:32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</row>
    <row r="767" spans="1:32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</row>
    <row r="768" spans="1:32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</row>
    <row r="769" spans="1:32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</row>
    <row r="770" spans="1:32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</row>
    <row r="771" spans="1:32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</row>
    <row r="772" spans="1:3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</row>
    <row r="773" spans="1:32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</row>
    <row r="774" spans="1:32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</row>
    <row r="775" spans="1:32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</row>
    <row r="776" spans="1:32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</row>
    <row r="777" spans="1:32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</row>
    <row r="778" spans="1:32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</row>
    <row r="779" spans="1:32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</row>
    <row r="780" spans="1:32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</row>
    <row r="781" spans="1:32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</row>
    <row r="782" spans="1:3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</row>
    <row r="783" spans="1:32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</row>
    <row r="784" spans="1:32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</row>
    <row r="785" spans="1:32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</row>
    <row r="786" spans="1:32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</row>
    <row r="787" spans="1:32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</row>
    <row r="788" spans="1:32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</row>
    <row r="789" spans="1:32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</row>
    <row r="790" spans="1:32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</row>
    <row r="791" spans="1:32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</row>
    <row r="792" spans="1:3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</row>
    <row r="793" spans="1:32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</row>
    <row r="794" spans="1:32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</row>
    <row r="795" spans="1:32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</row>
    <row r="796" spans="1:32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</row>
    <row r="797" spans="1:32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</row>
    <row r="798" spans="1:32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</row>
    <row r="799" spans="1:32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</row>
    <row r="800" spans="1:32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</row>
    <row r="801" spans="1:32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</row>
    <row r="802" spans="1:3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</row>
    <row r="803" spans="1:32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</row>
    <row r="804" spans="1:32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</row>
    <row r="805" spans="1:32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</row>
    <row r="806" spans="1:32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</row>
    <row r="807" spans="1:32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</row>
    <row r="808" spans="1:32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</row>
    <row r="809" spans="1:32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</row>
    <row r="810" spans="1:32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</row>
    <row r="811" spans="1:32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</row>
    <row r="812" spans="1:3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</row>
    <row r="813" spans="1:32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</row>
    <row r="814" spans="1:32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</row>
    <row r="815" spans="1:32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</row>
    <row r="816" spans="1:32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</row>
    <row r="817" spans="1:32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</row>
    <row r="818" spans="1:32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</row>
    <row r="819" spans="1:32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</row>
    <row r="820" spans="1:32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</row>
    <row r="821" spans="1:32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</row>
    <row r="822" spans="1:3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</row>
    <row r="823" spans="1:32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</row>
    <row r="824" spans="1:32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</row>
    <row r="825" spans="1:32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</row>
    <row r="826" spans="1:32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</row>
    <row r="827" spans="1:32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</row>
    <row r="828" spans="1:32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</row>
    <row r="829" spans="1:32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</row>
    <row r="830" spans="1:32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</row>
    <row r="831" spans="1:32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</row>
    <row r="832" spans="1: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</row>
    <row r="833" spans="1:32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</row>
    <row r="834" spans="1:32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</row>
    <row r="835" spans="1:32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</row>
    <row r="836" spans="1:32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</row>
    <row r="837" spans="1:32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</row>
    <row r="838" spans="1:32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</row>
    <row r="839" spans="1:32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</row>
    <row r="840" spans="1:32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</row>
    <row r="841" spans="1:32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</row>
    <row r="842" spans="1:3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</row>
    <row r="843" spans="1:32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</row>
    <row r="844" spans="1:32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</row>
    <row r="845" spans="1:32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</row>
    <row r="846" spans="1:32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</row>
    <row r="847" spans="1:32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</row>
    <row r="848" spans="1:32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</row>
    <row r="849" spans="1:32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</row>
    <row r="850" spans="1:32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</row>
    <row r="851" spans="1:32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</row>
    <row r="852" spans="1:3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</row>
    <row r="853" spans="1:32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</row>
    <row r="854" spans="1:32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</row>
    <row r="855" spans="1:32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</row>
    <row r="856" spans="1:32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</row>
    <row r="857" spans="1:32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</row>
    <row r="858" spans="1:32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</row>
    <row r="859" spans="1:32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</row>
    <row r="860" spans="1:32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</row>
    <row r="861" spans="1:32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</row>
    <row r="862" spans="1:3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</row>
    <row r="863" spans="1:32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</row>
    <row r="864" spans="1:32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</row>
    <row r="865" spans="1:32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</row>
    <row r="866" spans="1:32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</row>
    <row r="867" spans="1:32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</row>
    <row r="868" spans="1:32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</row>
    <row r="869" spans="1:32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</row>
    <row r="870" spans="1:32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</row>
    <row r="871" spans="1:32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</row>
    <row r="872" spans="1:3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</row>
    <row r="873" spans="1:32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</row>
    <row r="874" spans="1:32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</row>
    <row r="875" spans="1:32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</row>
    <row r="876" spans="1:32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</row>
    <row r="877" spans="1:32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</row>
    <row r="878" spans="1:32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</row>
    <row r="879" spans="1:32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</row>
    <row r="880" spans="1:32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</row>
    <row r="881" spans="1:32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</row>
    <row r="882" spans="1:3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</row>
    <row r="883" spans="1:32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</row>
    <row r="884" spans="1:32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</row>
    <row r="885" spans="1:32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</row>
    <row r="886" spans="1:32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</row>
    <row r="887" spans="1:32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</row>
    <row r="888" spans="1:32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</row>
    <row r="889" spans="1:32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</row>
    <row r="890" spans="1:32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</row>
    <row r="891" spans="1:32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</row>
    <row r="892" spans="1:3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</row>
    <row r="893" spans="1:32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</row>
    <row r="894" spans="1:32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</row>
    <row r="895" spans="1:32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</row>
    <row r="896" spans="1:32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</row>
    <row r="897" spans="1:32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</row>
    <row r="898" spans="1:32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</row>
    <row r="899" spans="1:32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</row>
    <row r="900" spans="1:32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</row>
    <row r="901" spans="1:32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</row>
    <row r="902" spans="1:3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</row>
    <row r="903" spans="1:32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</row>
    <row r="904" spans="1:32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</row>
    <row r="905" spans="1:32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</row>
    <row r="906" spans="1:32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</row>
    <row r="907" spans="1:32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</row>
    <row r="908" spans="1:32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</row>
    <row r="909" spans="1:32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</row>
    <row r="910" spans="1:32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</row>
    <row r="911" spans="1:32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</row>
    <row r="912" spans="1:3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</row>
    <row r="913" spans="1:32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</row>
    <row r="914" spans="1:32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</row>
    <row r="915" spans="1:32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</row>
    <row r="916" spans="1:32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</row>
    <row r="917" spans="1:32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</row>
    <row r="918" spans="1:32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</row>
    <row r="919" spans="1:32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</row>
    <row r="920" spans="1:32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</row>
    <row r="921" spans="1:32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</row>
    <row r="922" spans="1:3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</row>
    <row r="923" spans="1:32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</row>
    <row r="924" spans="1:32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</row>
    <row r="925" spans="1:32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</row>
    <row r="926" spans="1:32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</row>
    <row r="927" spans="1:32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</row>
    <row r="928" spans="1:32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</row>
    <row r="929" spans="1:32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</row>
    <row r="930" spans="1:32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</row>
    <row r="931" spans="1:32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</row>
    <row r="932" spans="1: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</row>
    <row r="933" spans="1:32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</row>
    <row r="934" spans="1:32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</row>
    <row r="935" spans="1:32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</row>
    <row r="936" spans="1:32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</row>
    <row r="937" spans="1:32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</row>
    <row r="938" spans="1:32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</row>
    <row r="939" spans="1:32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</row>
    <row r="940" spans="1:32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</row>
    <row r="941" spans="1:32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</row>
    <row r="942" spans="1:3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</row>
    <row r="943" spans="1:32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</row>
    <row r="944" spans="1:32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</row>
    <row r="945" spans="1:32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</row>
    <row r="946" spans="1:32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</row>
    <row r="947" spans="1:32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</row>
    <row r="948" spans="1:32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</row>
    <row r="949" spans="1:32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</row>
    <row r="950" spans="1:32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</row>
    <row r="951" spans="1:32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</row>
    <row r="952" spans="1:3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</row>
    <row r="953" spans="1:32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</row>
    <row r="954" spans="1:32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</row>
    <row r="955" spans="1:32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</row>
    <row r="956" spans="1:32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</row>
    <row r="957" spans="1:32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</row>
    <row r="958" spans="1:32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</row>
    <row r="959" spans="1:32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</row>
    <row r="960" spans="1:32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</row>
    <row r="961" spans="1:32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</row>
    <row r="962" spans="1:3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</row>
    <row r="963" spans="1:32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</row>
    <row r="964" spans="1:32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</row>
    <row r="965" spans="1:32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</row>
    <row r="966" spans="1:32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</row>
    <row r="967" spans="1:32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</row>
    <row r="968" spans="1:32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</row>
    <row r="969" spans="1:32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</row>
    <row r="970" spans="1:32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</row>
    <row r="971" spans="1:32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</row>
    <row r="972" spans="1:3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</row>
    <row r="973" spans="1:32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</row>
    <row r="974" spans="1:32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</row>
    <row r="975" spans="1:32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</row>
    <row r="976" spans="1:32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</row>
    <row r="977" spans="1:32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</row>
    <row r="978" spans="1:32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</row>
    <row r="979" spans="1:32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</row>
    <row r="980" spans="1:32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</row>
    <row r="981" spans="1:32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</row>
    <row r="982" spans="1:3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</row>
    <row r="983" spans="1:32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</row>
  </sheetData>
  <mergeCells count="11">
    <mergeCell ref="W29:AA29"/>
    <mergeCell ref="AC29:AF29"/>
    <mergeCell ref="W30:AA30"/>
    <mergeCell ref="A1:P1"/>
    <mergeCell ref="S1:X1"/>
    <mergeCell ref="P22:U22"/>
    <mergeCell ref="P23:U23"/>
    <mergeCell ref="C28:L28"/>
    <mergeCell ref="P30:S30"/>
    <mergeCell ref="P27:S27"/>
    <mergeCell ref="P28:S28"/>
  </mergeCells>
  <conditionalFormatting sqref="P22:U22">
    <cfRule type="expression" dxfId="5" priority="1">
      <formula>LEN(TRIM(декабрь!P13))&gt;0</formula>
    </cfRule>
  </conditionalFormatting>
  <pageMargins left="0.19685038924217199" right="0.19685038924217199" top="0.19685038924217199" bottom="0.196850389242171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2"/>
  <sheetViews>
    <sheetView workbookViewId="0">
      <selection activeCell="S19" sqref="S19"/>
    </sheetView>
  </sheetViews>
  <sheetFormatPr defaultColWidth="8.625" defaultRowHeight="14.25"/>
  <cols>
    <col min="1" max="1" width="8.75" customWidth="1"/>
    <col min="2" max="2" width="4.125" customWidth="1"/>
    <col min="3" max="32" width="3.625" customWidth="1"/>
  </cols>
  <sheetData>
    <row r="1" spans="1:32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107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  <c r="AE1" s="8"/>
      <c r="AF1" s="8"/>
    </row>
    <row r="2" spans="1:32" ht="15">
      <c r="A2" s="9" t="s">
        <v>34</v>
      </c>
      <c r="B2" s="48">
        <v>1</v>
      </c>
      <c r="C2" s="48">
        <v>2</v>
      </c>
      <c r="D2" s="48">
        <v>3</v>
      </c>
      <c r="E2" s="48">
        <v>4</v>
      </c>
      <c r="F2" s="54">
        <v>5</v>
      </c>
      <c r="G2" s="54">
        <v>6</v>
      </c>
      <c r="H2" s="54">
        <v>7</v>
      </c>
      <c r="I2" s="10">
        <v>8</v>
      </c>
      <c r="J2" s="11">
        <v>9</v>
      </c>
      <c r="K2" s="11">
        <v>10</v>
      </c>
      <c r="L2" s="11">
        <v>11</v>
      </c>
      <c r="M2" s="10">
        <v>12</v>
      </c>
      <c r="N2" s="54">
        <v>13</v>
      </c>
      <c r="O2" s="54">
        <v>14</v>
      </c>
      <c r="P2" s="10">
        <v>15</v>
      </c>
      <c r="Q2" s="11">
        <v>16</v>
      </c>
      <c r="R2" s="11">
        <v>17</v>
      </c>
      <c r="S2" s="11">
        <v>18</v>
      </c>
      <c r="T2" s="10">
        <v>19</v>
      </c>
      <c r="U2" s="54">
        <v>20</v>
      </c>
      <c r="V2" s="54">
        <v>21</v>
      </c>
      <c r="W2" s="10">
        <v>22</v>
      </c>
      <c r="X2" s="11">
        <v>23</v>
      </c>
      <c r="Y2" s="11">
        <v>24</v>
      </c>
      <c r="Z2" s="11">
        <v>25</v>
      </c>
      <c r="AA2" s="10">
        <v>26</v>
      </c>
      <c r="AB2" s="54">
        <v>27</v>
      </c>
      <c r="AC2" s="48">
        <v>28</v>
      </c>
      <c r="AD2" s="11">
        <v>29</v>
      </c>
      <c r="AE2" s="11">
        <v>30</v>
      </c>
      <c r="AF2" s="11">
        <v>31</v>
      </c>
    </row>
    <row r="3" spans="1:32" ht="15">
      <c r="A3" s="9">
        <v>1</v>
      </c>
      <c r="B3" s="124"/>
      <c r="C3" s="124"/>
      <c r="D3" s="124"/>
      <c r="E3" s="124"/>
      <c r="F3" s="125"/>
      <c r="G3" s="125"/>
      <c r="H3" s="125"/>
      <c r="I3" s="126"/>
      <c r="J3" s="123"/>
      <c r="K3" s="11"/>
      <c r="L3" s="11"/>
      <c r="M3" s="10"/>
      <c r="N3" s="54"/>
      <c r="O3" s="54"/>
      <c r="P3" s="10"/>
      <c r="Q3" s="11"/>
      <c r="R3" s="11"/>
      <c r="S3" s="11"/>
      <c r="T3" s="10"/>
      <c r="U3" s="54"/>
      <c r="V3" s="54"/>
      <c r="W3" s="10"/>
      <c r="X3" s="11"/>
      <c r="Y3" s="11"/>
      <c r="Z3" s="11"/>
      <c r="AA3" s="10"/>
      <c r="AB3" s="54"/>
      <c r="AC3" s="48"/>
      <c r="AD3" s="11"/>
      <c r="AE3" s="11"/>
      <c r="AF3" s="11"/>
    </row>
    <row r="4" spans="1:32" ht="15">
      <c r="A4" s="37" t="s">
        <v>77</v>
      </c>
      <c r="B4" s="128"/>
      <c r="C4" s="130"/>
      <c r="D4" s="130"/>
      <c r="E4" s="130"/>
      <c r="F4" s="128"/>
      <c r="G4" s="128"/>
      <c r="H4" s="128"/>
      <c r="I4" s="127"/>
      <c r="J4" s="129"/>
      <c r="K4" s="15"/>
      <c r="L4" s="15"/>
      <c r="M4" s="14"/>
      <c r="N4" s="55"/>
      <c r="O4" s="55"/>
      <c r="P4" s="14"/>
      <c r="Q4" s="15"/>
      <c r="R4" s="15"/>
      <c r="S4" s="15"/>
      <c r="T4" s="14"/>
      <c r="U4" s="55"/>
      <c r="V4" s="55"/>
      <c r="W4" s="14"/>
      <c r="X4" s="15"/>
      <c r="Y4" s="15"/>
      <c r="Z4" s="150" t="s">
        <v>5</v>
      </c>
      <c r="AA4" s="14"/>
      <c r="AB4" s="55"/>
      <c r="AC4" s="49"/>
      <c r="AD4" s="15"/>
      <c r="AE4" s="15"/>
      <c r="AF4" s="15"/>
    </row>
    <row r="5" spans="1:32" ht="15">
      <c r="A5" s="37" t="s">
        <v>78</v>
      </c>
      <c r="B5" s="128"/>
      <c r="C5" s="130"/>
      <c r="D5" s="130"/>
      <c r="E5" s="130"/>
      <c r="F5" s="128"/>
      <c r="G5" s="128"/>
      <c r="H5" s="128"/>
      <c r="I5" s="127"/>
      <c r="J5" s="129"/>
      <c r="K5" s="15"/>
      <c r="L5" s="15"/>
      <c r="M5" s="14"/>
      <c r="N5" s="55"/>
      <c r="O5" s="55"/>
      <c r="P5" s="14"/>
      <c r="Q5" s="15"/>
      <c r="R5" s="15"/>
      <c r="S5" s="15"/>
      <c r="T5" s="14"/>
      <c r="U5" s="55"/>
      <c r="V5" s="55"/>
      <c r="W5" s="14"/>
      <c r="X5" s="15"/>
      <c r="Y5" s="15"/>
      <c r="Z5" s="150" t="s">
        <v>5</v>
      </c>
      <c r="AA5" s="14"/>
      <c r="AB5" s="55"/>
      <c r="AC5" s="49"/>
      <c r="AD5" s="15"/>
      <c r="AE5" s="15"/>
      <c r="AF5" s="15"/>
    </row>
    <row r="6" spans="1:32" ht="15">
      <c r="A6" s="37" t="s">
        <v>79</v>
      </c>
      <c r="B6" s="128"/>
      <c r="C6" s="130"/>
      <c r="D6" s="130"/>
      <c r="E6" s="130"/>
      <c r="F6" s="130"/>
      <c r="G6" s="130"/>
      <c r="H6" s="130"/>
      <c r="I6" s="129"/>
      <c r="J6" s="129"/>
      <c r="K6" s="15"/>
      <c r="L6" s="15"/>
      <c r="M6" s="14"/>
      <c r="N6" s="49"/>
      <c r="O6" s="49"/>
      <c r="P6" s="15"/>
      <c r="Q6" s="15"/>
      <c r="R6" s="15"/>
      <c r="S6" s="15"/>
      <c r="T6" s="15"/>
      <c r="U6" s="49"/>
      <c r="V6" s="49"/>
      <c r="W6" s="15"/>
      <c r="X6" s="15"/>
      <c r="Y6" s="15"/>
      <c r="Z6" s="15"/>
      <c r="AA6" s="15"/>
      <c r="AB6" s="49"/>
      <c r="AC6" s="49"/>
      <c r="AD6" s="15"/>
      <c r="AE6" s="15"/>
      <c r="AF6" s="15"/>
    </row>
    <row r="7" spans="1:32" ht="15">
      <c r="A7" s="37" t="s">
        <v>80</v>
      </c>
      <c r="B7" s="128"/>
      <c r="C7" s="130"/>
      <c r="D7" s="130"/>
      <c r="E7" s="130"/>
      <c r="F7" s="130"/>
      <c r="G7" s="130"/>
      <c r="H7" s="130"/>
      <c r="I7" s="129"/>
      <c r="J7" s="129"/>
      <c r="K7" s="15"/>
      <c r="L7" s="15"/>
      <c r="M7" s="14"/>
      <c r="N7" s="49"/>
      <c r="O7" s="49"/>
      <c r="P7" s="15"/>
      <c r="Q7" s="15"/>
      <c r="R7" s="15"/>
      <c r="S7" s="15"/>
      <c r="T7" s="15"/>
      <c r="U7" s="49"/>
      <c r="V7" s="49"/>
      <c r="W7" s="15"/>
      <c r="X7" s="15"/>
      <c r="Y7" s="15"/>
      <c r="Z7" s="15"/>
      <c r="AA7" s="15"/>
      <c r="AB7" s="49"/>
      <c r="AC7" s="49"/>
      <c r="AD7" s="15"/>
      <c r="AE7" s="15"/>
      <c r="AF7" s="15"/>
    </row>
    <row r="8" spans="1:32" ht="15">
      <c r="A8" s="37" t="s">
        <v>81</v>
      </c>
      <c r="B8" s="128"/>
      <c r="C8" s="130"/>
      <c r="D8" s="130"/>
      <c r="E8" s="130"/>
      <c r="F8" s="130"/>
      <c r="G8" s="130"/>
      <c r="H8" s="130"/>
      <c r="I8" s="129"/>
      <c r="J8" s="129"/>
      <c r="K8" s="15"/>
      <c r="L8" s="15"/>
      <c r="M8" s="14"/>
      <c r="N8" s="49"/>
      <c r="O8" s="49"/>
      <c r="P8" s="15"/>
      <c r="Q8" s="15"/>
      <c r="R8" s="15"/>
      <c r="S8" s="15"/>
      <c r="T8" s="15"/>
      <c r="U8" s="49"/>
      <c r="V8" s="49"/>
      <c r="W8" s="15"/>
      <c r="X8" s="151" t="s">
        <v>9</v>
      </c>
      <c r="Y8" s="15"/>
      <c r="Z8" s="15"/>
      <c r="AA8" s="15"/>
      <c r="AB8" s="49"/>
      <c r="AC8" s="49"/>
      <c r="AD8" s="15"/>
      <c r="AE8" s="15"/>
      <c r="AF8" s="15"/>
    </row>
    <row r="9" spans="1:32" ht="15">
      <c r="A9" s="37" t="s">
        <v>82</v>
      </c>
      <c r="B9" s="130"/>
      <c r="C9" s="130"/>
      <c r="D9" s="130"/>
      <c r="E9" s="130"/>
      <c r="F9" s="130"/>
      <c r="G9" s="130"/>
      <c r="H9" s="130"/>
      <c r="I9" s="129"/>
      <c r="J9" s="129"/>
      <c r="K9" s="15"/>
      <c r="L9" s="15"/>
      <c r="M9" s="14"/>
      <c r="N9" s="49"/>
      <c r="O9" s="49"/>
      <c r="P9" s="15"/>
      <c r="Q9" s="15"/>
      <c r="R9" s="15"/>
      <c r="S9" s="15"/>
      <c r="T9" s="15"/>
      <c r="U9" s="49"/>
      <c r="V9" s="49"/>
      <c r="W9" s="15"/>
      <c r="X9" s="151" t="s">
        <v>9</v>
      </c>
      <c r="Y9" s="15"/>
      <c r="Z9" s="15"/>
      <c r="AA9" s="15"/>
      <c r="AB9" s="49"/>
      <c r="AC9" s="49"/>
      <c r="AD9" s="15"/>
      <c r="AE9" s="15"/>
      <c r="AF9" s="15"/>
    </row>
    <row r="10" spans="1:32" ht="15">
      <c r="A10" s="9">
        <v>5</v>
      </c>
      <c r="B10" s="130"/>
      <c r="C10" s="130"/>
      <c r="D10" s="130"/>
      <c r="E10" s="130"/>
      <c r="F10" s="130"/>
      <c r="G10" s="130"/>
      <c r="H10" s="130"/>
      <c r="I10" s="129"/>
      <c r="J10" s="129"/>
      <c r="K10" s="15"/>
      <c r="L10" s="15"/>
      <c r="M10" s="150" t="s">
        <v>7</v>
      </c>
      <c r="N10" s="49"/>
      <c r="O10" s="49"/>
      <c r="P10" s="15"/>
      <c r="Q10" s="150" t="s">
        <v>5</v>
      </c>
      <c r="R10" s="150" t="s">
        <v>102</v>
      </c>
      <c r="S10" s="15"/>
      <c r="T10" s="15"/>
      <c r="U10" s="49"/>
      <c r="V10" s="49"/>
      <c r="W10" s="15"/>
      <c r="X10" s="15"/>
      <c r="Y10" s="15"/>
      <c r="Z10" s="15"/>
      <c r="AA10" s="15"/>
      <c r="AB10" s="49"/>
      <c r="AC10" s="49"/>
      <c r="AD10" s="15"/>
      <c r="AE10" s="15"/>
      <c r="AF10" s="152" t="s">
        <v>4</v>
      </c>
    </row>
    <row r="11" spans="1:32" ht="15">
      <c r="A11" s="37" t="s">
        <v>83</v>
      </c>
      <c r="B11" s="130"/>
      <c r="C11" s="130"/>
      <c r="D11" s="130"/>
      <c r="E11" s="130"/>
      <c r="F11" s="130"/>
      <c r="G11" s="130"/>
      <c r="H11" s="130"/>
      <c r="I11" s="129"/>
      <c r="J11" s="129"/>
      <c r="K11" s="15"/>
      <c r="L11" s="15"/>
      <c r="M11" s="14"/>
      <c r="N11" s="49"/>
      <c r="O11" s="49"/>
      <c r="P11" s="150" t="s">
        <v>7</v>
      </c>
      <c r="Q11" s="15"/>
      <c r="R11" s="15"/>
      <c r="S11" s="150" t="s">
        <v>5</v>
      </c>
      <c r="T11" s="15"/>
      <c r="U11" s="49"/>
      <c r="V11" s="49"/>
      <c r="W11" s="15"/>
      <c r="X11" s="15"/>
      <c r="Y11" s="150" t="s">
        <v>102</v>
      </c>
      <c r="Z11" s="15"/>
      <c r="AA11" s="15"/>
      <c r="AB11" s="49"/>
      <c r="AC11" s="49"/>
      <c r="AD11" s="15"/>
      <c r="AE11" s="152" t="s">
        <v>4</v>
      </c>
      <c r="AF11" s="15"/>
    </row>
    <row r="12" spans="1:32" ht="15">
      <c r="A12" s="37" t="s">
        <v>84</v>
      </c>
      <c r="B12" s="130"/>
      <c r="C12" s="130"/>
      <c r="D12" s="130"/>
      <c r="E12" s="130"/>
      <c r="F12" s="130"/>
      <c r="G12" s="130"/>
      <c r="H12" s="130"/>
      <c r="I12" s="129"/>
      <c r="J12" s="129"/>
      <c r="K12" s="15"/>
      <c r="L12" s="15"/>
      <c r="M12" s="14"/>
      <c r="N12" s="49"/>
      <c r="O12" s="49"/>
      <c r="P12" s="15"/>
      <c r="Q12" s="15"/>
      <c r="R12" s="150" t="s">
        <v>5</v>
      </c>
      <c r="S12" s="15"/>
      <c r="T12" s="150" t="s">
        <v>7</v>
      </c>
      <c r="U12" s="49"/>
      <c r="V12" s="49"/>
      <c r="W12" s="15"/>
      <c r="X12" s="15"/>
      <c r="Y12" s="150" t="s">
        <v>102</v>
      </c>
      <c r="Z12" s="15"/>
      <c r="AA12" s="15"/>
      <c r="AB12" s="49"/>
      <c r="AC12" s="49"/>
      <c r="AD12" s="15"/>
      <c r="AE12" s="15"/>
      <c r="AF12" s="152" t="s">
        <v>4</v>
      </c>
    </row>
    <row r="13" spans="1:32" ht="15">
      <c r="A13" s="9">
        <v>7</v>
      </c>
      <c r="B13" s="130"/>
      <c r="C13" s="130"/>
      <c r="D13" s="130"/>
      <c r="E13" s="130"/>
      <c r="F13" s="130"/>
      <c r="G13" s="130"/>
      <c r="H13" s="130"/>
      <c r="I13" s="129"/>
      <c r="J13" s="129"/>
      <c r="K13" s="15"/>
      <c r="L13" s="15"/>
      <c r="M13" s="14"/>
      <c r="N13" s="49"/>
      <c r="O13" s="49"/>
      <c r="P13" s="15"/>
      <c r="Q13" s="150" t="s">
        <v>5</v>
      </c>
      <c r="R13" s="15"/>
      <c r="S13" s="15"/>
      <c r="T13" s="15"/>
      <c r="U13" s="49"/>
      <c r="V13" s="49"/>
      <c r="W13" s="15"/>
      <c r="X13" s="15"/>
      <c r="Y13" s="115"/>
      <c r="Z13" s="115"/>
      <c r="AA13" s="115"/>
      <c r="AB13" s="119"/>
      <c r="AC13" s="49"/>
      <c r="AD13" s="15"/>
      <c r="AE13" s="150" t="s">
        <v>102</v>
      </c>
      <c r="AF13" s="15"/>
    </row>
    <row r="14" spans="1:32" ht="15">
      <c r="A14" s="37" t="s">
        <v>85</v>
      </c>
      <c r="B14" s="130"/>
      <c r="C14" s="130"/>
      <c r="D14" s="130"/>
      <c r="E14" s="130"/>
      <c r="F14" s="130"/>
      <c r="G14" s="130"/>
      <c r="H14" s="130"/>
      <c r="I14" s="129"/>
      <c r="J14" s="150" t="s">
        <v>5</v>
      </c>
      <c r="K14" s="15"/>
      <c r="L14" s="15"/>
      <c r="M14" s="150" t="s">
        <v>7</v>
      </c>
      <c r="N14" s="49"/>
      <c r="O14" s="49"/>
      <c r="P14" s="15"/>
      <c r="Q14" s="114"/>
      <c r="R14" s="15"/>
      <c r="S14" s="152" t="s">
        <v>4</v>
      </c>
      <c r="T14" s="15"/>
      <c r="U14" s="49"/>
      <c r="V14" s="49"/>
      <c r="W14" s="15"/>
      <c r="X14" s="116"/>
      <c r="Y14" s="117"/>
      <c r="Z14" s="117"/>
      <c r="AA14" s="117"/>
      <c r="AB14" s="121"/>
      <c r="AC14" s="131"/>
      <c r="AD14" s="15"/>
      <c r="AE14" s="150" t="s">
        <v>102</v>
      </c>
      <c r="AF14" s="15"/>
    </row>
    <row r="15" spans="1:32" ht="15">
      <c r="A15" s="39" t="s">
        <v>86</v>
      </c>
      <c r="B15" s="130"/>
      <c r="C15" s="130"/>
      <c r="D15" s="130"/>
      <c r="E15" s="130"/>
      <c r="F15" s="130"/>
      <c r="G15" s="130"/>
      <c r="H15" s="130"/>
      <c r="I15" s="129"/>
      <c r="J15" s="129"/>
      <c r="K15" s="150" t="s">
        <v>5</v>
      </c>
      <c r="L15" s="15"/>
      <c r="M15" s="14"/>
      <c r="N15" s="49"/>
      <c r="O15" s="49"/>
      <c r="P15" s="15"/>
      <c r="Q15" s="114"/>
      <c r="R15" s="15"/>
      <c r="S15" s="15"/>
      <c r="T15" s="15"/>
      <c r="U15" s="49"/>
      <c r="V15" s="49"/>
      <c r="W15" s="15"/>
      <c r="X15" s="152" t="s">
        <v>4</v>
      </c>
      <c r="Y15" s="117"/>
      <c r="Z15" s="150" t="s">
        <v>7</v>
      </c>
      <c r="AA15" s="117"/>
      <c r="AB15" s="121"/>
      <c r="AC15" s="131"/>
      <c r="AD15" s="15"/>
      <c r="AE15" s="15"/>
      <c r="AF15" s="15"/>
    </row>
    <row r="16" spans="1:32" ht="15">
      <c r="A16" s="41" t="s">
        <v>87</v>
      </c>
      <c r="B16" s="130"/>
      <c r="C16" s="130"/>
      <c r="D16" s="130"/>
      <c r="E16" s="130"/>
      <c r="F16" s="130"/>
      <c r="G16" s="130"/>
      <c r="H16" s="130"/>
      <c r="I16" s="129"/>
      <c r="J16" s="129"/>
      <c r="K16" s="15"/>
      <c r="L16" s="15"/>
      <c r="M16" s="150" t="s">
        <v>102</v>
      </c>
      <c r="N16" s="49"/>
      <c r="O16" s="49"/>
      <c r="P16" s="15"/>
      <c r="Q16" s="150" t="s">
        <v>5</v>
      </c>
      <c r="R16" s="15"/>
      <c r="S16" s="15"/>
      <c r="T16" s="152" t="s">
        <v>4</v>
      </c>
      <c r="U16" s="49"/>
      <c r="V16" s="49"/>
      <c r="W16" s="15"/>
      <c r="X16" s="116"/>
      <c r="Y16" s="117"/>
      <c r="Z16" s="117"/>
      <c r="AA16" s="117"/>
      <c r="AB16" s="121"/>
      <c r="AC16" s="131"/>
      <c r="AD16" s="15"/>
      <c r="AE16" s="150" t="s">
        <v>7</v>
      </c>
      <c r="AF16" s="15"/>
    </row>
    <row r="17" spans="1:33" ht="15">
      <c r="A17" s="41" t="s">
        <v>88</v>
      </c>
      <c r="B17" s="130"/>
      <c r="C17" s="130"/>
      <c r="D17" s="130"/>
      <c r="E17" s="130"/>
      <c r="F17" s="130"/>
      <c r="G17" s="130"/>
      <c r="H17" s="130"/>
      <c r="I17" s="129"/>
      <c r="J17" s="129"/>
      <c r="K17" s="15"/>
      <c r="L17" s="15"/>
      <c r="M17" s="14"/>
      <c r="N17" s="49"/>
      <c r="O17" s="49"/>
      <c r="P17" s="15"/>
      <c r="Q17" s="150" t="s">
        <v>5</v>
      </c>
      <c r="R17" s="150" t="s">
        <v>102</v>
      </c>
      <c r="S17" s="150" t="s">
        <v>7</v>
      </c>
      <c r="T17" s="15"/>
      <c r="U17" s="49"/>
      <c r="V17" s="49"/>
      <c r="W17" s="152" t="s">
        <v>4</v>
      </c>
      <c r="X17" s="116"/>
      <c r="Y17" s="117"/>
      <c r="Z17" s="117"/>
      <c r="AA17" s="117"/>
      <c r="AB17" s="121"/>
      <c r="AC17" s="131"/>
      <c r="AD17" s="15"/>
      <c r="AE17" s="15"/>
      <c r="AF17" s="15"/>
    </row>
    <row r="18" spans="1:33" ht="15">
      <c r="A18" s="41">
        <v>10</v>
      </c>
      <c r="B18" s="130"/>
      <c r="C18" s="130"/>
      <c r="D18" s="130"/>
      <c r="E18" s="130"/>
      <c r="F18" s="130"/>
      <c r="G18" s="130"/>
      <c r="H18" s="130"/>
      <c r="I18" s="129"/>
      <c r="J18" s="129"/>
      <c r="K18" s="15"/>
      <c r="L18" s="150" t="s">
        <v>102</v>
      </c>
      <c r="M18" s="14"/>
      <c r="N18" s="49"/>
      <c r="O18" s="49"/>
      <c r="P18" s="15"/>
      <c r="Q18" s="114"/>
      <c r="R18" s="15"/>
      <c r="S18" s="15"/>
      <c r="T18" s="15"/>
      <c r="U18" s="49"/>
      <c r="V18" s="49"/>
      <c r="W18" s="15"/>
      <c r="X18" s="150" t="s">
        <v>7</v>
      </c>
      <c r="Y18" s="152" t="s">
        <v>4</v>
      </c>
      <c r="Z18" s="117"/>
      <c r="AA18" s="117"/>
      <c r="AB18" s="121"/>
      <c r="AC18" s="131"/>
      <c r="AD18" s="15"/>
      <c r="AE18" s="15"/>
      <c r="AF18" s="15"/>
    </row>
    <row r="19" spans="1:33" ht="15">
      <c r="A19" s="41">
        <v>11</v>
      </c>
      <c r="B19" s="128"/>
      <c r="C19" s="130"/>
      <c r="D19" s="130"/>
      <c r="E19" s="130"/>
      <c r="F19" s="130"/>
      <c r="G19" s="130"/>
      <c r="H19" s="130"/>
      <c r="I19" s="129"/>
      <c r="J19" s="129"/>
      <c r="K19" s="15"/>
      <c r="L19" s="15"/>
      <c r="M19" s="14"/>
      <c r="N19" s="49"/>
      <c r="O19" s="49"/>
      <c r="P19" s="15"/>
      <c r="Q19" s="15"/>
      <c r="R19" s="15"/>
      <c r="S19" s="150" t="s">
        <v>102</v>
      </c>
      <c r="T19" s="15"/>
      <c r="U19" s="49"/>
      <c r="V19" s="49"/>
      <c r="W19" s="15"/>
      <c r="X19" s="116"/>
      <c r="Y19" s="117"/>
      <c r="Z19" s="152" t="s">
        <v>4</v>
      </c>
      <c r="AA19" s="117"/>
      <c r="AB19" s="121"/>
      <c r="AC19" s="131"/>
      <c r="AD19" s="15"/>
      <c r="AE19" s="15"/>
      <c r="AF19" s="150" t="s">
        <v>7</v>
      </c>
    </row>
    <row r="20" spans="1:33" ht="15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13"/>
    </row>
    <row r="21" spans="1:33" ht="15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3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ht="15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  <c r="AE23" s="13"/>
      <c r="AF23" s="13"/>
    </row>
    <row r="24" spans="1:33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  <c r="AE24" s="13"/>
      <c r="AF24" s="13"/>
    </row>
    <row r="25" spans="1:33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  <c r="AE25" s="13"/>
      <c r="AF25" s="13"/>
    </row>
    <row r="26" spans="1:33" ht="15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  <c r="AE26" s="13"/>
      <c r="AF26" s="13"/>
    </row>
    <row r="27" spans="1:33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  <c r="AE27" s="13"/>
      <c r="AF27" s="13"/>
    </row>
    <row r="28" spans="1:33" ht="15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  <c r="AE28" s="13"/>
      <c r="AF28" s="13"/>
    </row>
    <row r="29" spans="1:33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  <c r="AE29" s="223"/>
      <c r="AF29" s="223"/>
    </row>
    <row r="30" spans="1:33" ht="15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  <c r="AE30" s="13"/>
      <c r="AF30" s="13"/>
    </row>
    <row r="31" spans="1:33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  <c r="AE31" s="13"/>
      <c r="AF31" s="13"/>
    </row>
    <row r="32" spans="1:33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</sheetData>
  <mergeCells count="11">
    <mergeCell ref="W29:AA29"/>
    <mergeCell ref="AC29:AF29"/>
    <mergeCell ref="P30:S30"/>
    <mergeCell ref="W30:AA30"/>
    <mergeCell ref="A1:P1"/>
    <mergeCell ref="S1:X1"/>
    <mergeCell ref="P22:U22"/>
    <mergeCell ref="P23:U23"/>
    <mergeCell ref="P27:S27"/>
    <mergeCell ref="C28:L28"/>
    <mergeCell ref="P28:S28"/>
  </mergeCells>
  <conditionalFormatting sqref="P22:U22">
    <cfRule type="expression" dxfId="4" priority="1">
      <formula>LEN(TRIM(декабрь!P13))&gt;0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32"/>
  <sheetViews>
    <sheetView workbookViewId="0">
      <selection activeCell="O19" sqref="O19"/>
    </sheetView>
  </sheetViews>
  <sheetFormatPr defaultRowHeight="14.25"/>
  <cols>
    <col min="2" max="30" width="3.625" customWidth="1"/>
  </cols>
  <sheetData>
    <row r="1" spans="1:30">
      <c r="A1" s="224" t="s">
        <v>71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8"/>
      <c r="R1" s="8"/>
      <c r="S1" s="231" t="s">
        <v>108</v>
      </c>
      <c r="T1" s="225"/>
      <c r="U1" s="225"/>
      <c r="V1" s="225"/>
      <c r="W1" s="225"/>
      <c r="X1" s="225"/>
      <c r="Y1" s="8"/>
      <c r="Z1" s="8"/>
      <c r="AA1" s="8"/>
      <c r="AB1" s="8"/>
      <c r="AC1" s="8"/>
      <c r="AD1" s="8"/>
    </row>
    <row r="2" spans="1:30" ht="15">
      <c r="A2" s="9" t="s">
        <v>34</v>
      </c>
      <c r="B2" s="11">
        <v>1</v>
      </c>
      <c r="C2" s="11">
        <v>2</v>
      </c>
      <c r="D2" s="54">
        <v>3</v>
      </c>
      <c r="E2" s="48">
        <v>4</v>
      </c>
      <c r="F2" s="10">
        <v>5</v>
      </c>
      <c r="G2" s="10">
        <v>6</v>
      </c>
      <c r="H2" s="10">
        <v>7</v>
      </c>
      <c r="I2" s="10">
        <v>8</v>
      </c>
      <c r="J2" s="11">
        <v>9</v>
      </c>
      <c r="K2" s="54">
        <v>10</v>
      </c>
      <c r="L2" s="48">
        <v>11</v>
      </c>
      <c r="M2" s="54">
        <v>12</v>
      </c>
      <c r="N2" s="54">
        <v>13</v>
      </c>
      <c r="O2" s="54">
        <v>14</v>
      </c>
      <c r="P2" s="54">
        <v>15</v>
      </c>
      <c r="Q2" s="54">
        <v>16</v>
      </c>
      <c r="R2" s="54">
        <v>17</v>
      </c>
      <c r="S2" s="48">
        <v>18</v>
      </c>
      <c r="T2" s="10">
        <v>19</v>
      </c>
      <c r="U2" s="10">
        <v>20</v>
      </c>
      <c r="V2" s="10">
        <v>21</v>
      </c>
      <c r="W2" s="10">
        <v>22</v>
      </c>
      <c r="X2" s="11">
        <v>23</v>
      </c>
      <c r="Y2" s="54">
        <v>24</v>
      </c>
      <c r="Z2" s="48">
        <v>25</v>
      </c>
      <c r="AA2" s="10">
        <v>26</v>
      </c>
      <c r="AB2" s="10">
        <v>27</v>
      </c>
      <c r="AC2" s="11">
        <v>28</v>
      </c>
      <c r="AD2" s="11">
        <v>29</v>
      </c>
    </row>
    <row r="3" spans="1:30" ht="15">
      <c r="A3" s="9">
        <v>1</v>
      </c>
      <c r="B3" s="123"/>
      <c r="C3" s="123"/>
      <c r="D3" s="125"/>
      <c r="E3" s="124"/>
      <c r="F3" s="126"/>
      <c r="G3" s="126"/>
      <c r="H3" s="126"/>
      <c r="I3" s="126"/>
      <c r="J3" s="123"/>
      <c r="K3" s="54"/>
      <c r="L3" s="48"/>
      <c r="M3" s="54"/>
      <c r="N3" s="54"/>
      <c r="O3" s="54"/>
      <c r="P3" s="54"/>
      <c r="Q3" s="54"/>
      <c r="R3" s="54"/>
      <c r="S3" s="48"/>
      <c r="T3" s="10"/>
      <c r="U3" s="10"/>
      <c r="V3" s="10"/>
      <c r="W3" s="10"/>
      <c r="X3" s="11"/>
      <c r="Y3" s="54"/>
      <c r="Z3" s="48"/>
      <c r="AA3" s="10"/>
      <c r="AB3" s="10"/>
      <c r="AC3" s="11"/>
      <c r="AD3" s="11"/>
    </row>
    <row r="4" spans="1:30" ht="15">
      <c r="A4" s="37" t="s">
        <v>77</v>
      </c>
      <c r="B4" s="127"/>
      <c r="C4" s="129"/>
      <c r="D4" s="128"/>
      <c r="E4" s="130"/>
      <c r="F4" s="127"/>
      <c r="G4" s="127"/>
      <c r="H4" s="127"/>
      <c r="I4" s="127"/>
      <c r="J4" s="129"/>
      <c r="K4" s="55"/>
      <c r="L4" s="49"/>
      <c r="M4" s="14"/>
      <c r="N4" s="151" t="s">
        <v>9</v>
      </c>
      <c r="O4" s="14"/>
      <c r="P4" s="14"/>
      <c r="Q4" s="15"/>
      <c r="R4" s="55"/>
      <c r="S4" s="49"/>
      <c r="T4" s="14"/>
      <c r="U4" s="151" t="s">
        <v>11</v>
      </c>
      <c r="V4" s="14"/>
      <c r="W4" s="14"/>
      <c r="X4" s="15"/>
      <c r="Y4" s="55"/>
      <c r="Z4" s="49"/>
      <c r="AA4" s="14"/>
      <c r="AB4" s="14"/>
      <c r="AC4" s="15"/>
      <c r="AD4" s="15"/>
    </row>
    <row r="5" spans="1:30" ht="15">
      <c r="A5" s="37" t="s">
        <v>78</v>
      </c>
      <c r="B5" s="127"/>
      <c r="C5" s="129"/>
      <c r="D5" s="128"/>
      <c r="E5" s="130"/>
      <c r="F5" s="127"/>
      <c r="G5" s="127"/>
      <c r="H5" s="127"/>
      <c r="I5" s="127"/>
      <c r="J5" s="129"/>
      <c r="K5" s="55"/>
      <c r="L5" s="49"/>
      <c r="M5" s="14"/>
      <c r="N5" s="151" t="s">
        <v>9</v>
      </c>
      <c r="O5" s="14"/>
      <c r="P5" s="14"/>
      <c r="Q5" s="15"/>
      <c r="R5" s="55"/>
      <c r="S5" s="49"/>
      <c r="T5" s="14"/>
      <c r="U5" s="151" t="s">
        <v>11</v>
      </c>
      <c r="V5" s="14"/>
      <c r="W5" s="14"/>
      <c r="X5" s="15"/>
      <c r="Y5" s="55"/>
      <c r="Z5" s="49"/>
      <c r="AA5" s="14"/>
      <c r="AB5" s="14"/>
      <c r="AC5" s="15"/>
      <c r="AD5" s="15"/>
    </row>
    <row r="6" spans="1:30" ht="15">
      <c r="A6" s="37" t="s">
        <v>79</v>
      </c>
      <c r="B6" s="127"/>
      <c r="C6" s="129"/>
      <c r="D6" s="128"/>
      <c r="E6" s="130"/>
      <c r="F6" s="129"/>
      <c r="G6" s="129"/>
      <c r="H6" s="129"/>
      <c r="I6" s="150" t="s">
        <v>5</v>
      </c>
      <c r="J6" s="129"/>
      <c r="K6" s="49"/>
      <c r="L6" s="49"/>
      <c r="M6" s="14"/>
      <c r="N6" s="15"/>
      <c r="O6" s="15"/>
      <c r="P6" s="151" t="s">
        <v>11</v>
      </c>
      <c r="Q6" s="15"/>
      <c r="R6" s="49"/>
      <c r="S6" s="49"/>
      <c r="T6" s="15"/>
      <c r="U6" s="15"/>
      <c r="V6" s="15"/>
      <c r="W6" s="15"/>
      <c r="X6" s="15"/>
      <c r="Y6" s="49"/>
      <c r="Z6" s="49"/>
      <c r="AA6" s="15"/>
      <c r="AB6" s="15"/>
      <c r="AC6" s="15"/>
      <c r="AD6" s="15"/>
    </row>
    <row r="7" spans="1:30" ht="15">
      <c r="A7" s="37" t="s">
        <v>80</v>
      </c>
      <c r="B7" s="127"/>
      <c r="C7" s="129"/>
      <c r="D7" s="128"/>
      <c r="E7" s="130"/>
      <c r="F7" s="129"/>
      <c r="G7" s="129"/>
      <c r="H7" s="129"/>
      <c r="I7" s="150" t="s">
        <v>5</v>
      </c>
      <c r="J7" s="129"/>
      <c r="K7" s="49"/>
      <c r="L7" s="49"/>
      <c r="M7" s="14"/>
      <c r="N7" s="15"/>
      <c r="O7" s="15"/>
      <c r="P7" s="151" t="s">
        <v>11</v>
      </c>
      <c r="Q7" s="15"/>
      <c r="R7" s="49"/>
      <c r="S7" s="49"/>
      <c r="T7" s="15"/>
      <c r="U7" s="15"/>
      <c r="V7" s="15"/>
      <c r="W7" s="15"/>
      <c r="X7" s="15"/>
      <c r="Y7" s="49"/>
      <c r="Z7" s="49"/>
      <c r="AA7" s="15"/>
      <c r="AB7" s="15"/>
      <c r="AC7" s="15"/>
      <c r="AD7" s="15"/>
    </row>
    <row r="8" spans="1:30" ht="15">
      <c r="A8" s="37" t="s">
        <v>81</v>
      </c>
      <c r="B8" s="127"/>
      <c r="C8" s="129"/>
      <c r="D8" s="128"/>
      <c r="E8" s="130"/>
      <c r="F8" s="129"/>
      <c r="G8" s="129"/>
      <c r="H8" s="129"/>
      <c r="I8" s="129"/>
      <c r="J8" s="129"/>
      <c r="K8" s="49"/>
      <c r="L8" s="49"/>
      <c r="M8" s="14"/>
      <c r="N8" s="15"/>
      <c r="O8" s="15"/>
      <c r="P8" s="15"/>
      <c r="Q8" s="15"/>
      <c r="R8" s="49"/>
      <c r="S8" s="49"/>
      <c r="T8" s="15"/>
      <c r="U8" s="15"/>
      <c r="V8" s="151" t="s">
        <v>11</v>
      </c>
      <c r="W8" s="15"/>
      <c r="X8" s="15"/>
      <c r="Y8" s="49"/>
      <c r="Z8" s="49"/>
      <c r="AA8" s="15"/>
      <c r="AB8" s="15"/>
      <c r="AC8" s="15"/>
      <c r="AD8" s="15"/>
    </row>
    <row r="9" spans="1:30" ht="15">
      <c r="A9" s="37" t="s">
        <v>82</v>
      </c>
      <c r="B9" s="129"/>
      <c r="C9" s="129"/>
      <c r="D9" s="128"/>
      <c r="E9" s="130"/>
      <c r="F9" s="129"/>
      <c r="G9" s="129"/>
      <c r="H9" s="129"/>
      <c r="I9" s="129"/>
      <c r="J9" s="129"/>
      <c r="K9" s="49"/>
      <c r="L9" s="49"/>
      <c r="M9" s="14"/>
      <c r="N9" s="15"/>
      <c r="O9" s="15"/>
      <c r="P9" s="15"/>
      <c r="Q9" s="15"/>
      <c r="R9" s="49"/>
      <c r="S9" s="49"/>
      <c r="T9" s="15"/>
      <c r="U9" s="15"/>
      <c r="V9" s="151" t="s">
        <v>11</v>
      </c>
      <c r="W9" s="15"/>
      <c r="X9" s="15"/>
      <c r="Y9" s="49"/>
      <c r="Z9" s="49"/>
      <c r="AA9" s="15"/>
      <c r="AB9" s="15"/>
      <c r="AC9" s="15"/>
      <c r="AD9" s="15"/>
    </row>
    <row r="10" spans="1:30" ht="15">
      <c r="A10" s="9">
        <v>5</v>
      </c>
      <c r="B10" s="129"/>
      <c r="C10" s="153" t="s">
        <v>53</v>
      </c>
      <c r="D10" s="128"/>
      <c r="E10" s="130"/>
      <c r="F10" s="129"/>
      <c r="G10" s="129"/>
      <c r="H10" s="150" t="s">
        <v>5</v>
      </c>
      <c r="I10" s="129"/>
      <c r="J10" s="129"/>
      <c r="K10" s="49"/>
      <c r="L10" s="49"/>
      <c r="M10" s="14"/>
      <c r="N10" s="15"/>
      <c r="O10" s="150" t="s">
        <v>7</v>
      </c>
      <c r="P10" s="15"/>
      <c r="Q10" s="15"/>
      <c r="R10" s="49"/>
      <c r="S10" s="49"/>
      <c r="T10" s="15"/>
      <c r="U10" s="15"/>
      <c r="V10" s="15"/>
      <c r="W10" s="15"/>
      <c r="X10" s="15"/>
      <c r="Y10" s="49"/>
      <c r="Z10" s="49"/>
      <c r="AA10" s="15"/>
      <c r="AB10" s="152" t="s">
        <v>4</v>
      </c>
      <c r="AC10" s="15"/>
      <c r="AD10" s="15"/>
    </row>
    <row r="11" spans="1:30" ht="15">
      <c r="A11" s="37" t="s">
        <v>83</v>
      </c>
      <c r="B11" s="129"/>
      <c r="C11" s="129"/>
      <c r="D11" s="128"/>
      <c r="E11" s="130"/>
      <c r="F11" s="129"/>
      <c r="G11" s="129"/>
      <c r="H11" s="129"/>
      <c r="I11" s="153" t="s">
        <v>53</v>
      </c>
      <c r="J11" s="129"/>
      <c r="K11" s="49"/>
      <c r="L11" s="49"/>
      <c r="M11" s="14"/>
      <c r="N11" s="150" t="s">
        <v>5</v>
      </c>
      <c r="O11" s="15"/>
      <c r="P11" s="15"/>
      <c r="Q11" s="15"/>
      <c r="R11" s="49"/>
      <c r="S11" s="49"/>
      <c r="T11" s="15"/>
      <c r="U11" s="150" t="s">
        <v>7</v>
      </c>
      <c r="V11" s="15"/>
      <c r="W11" s="152" t="s">
        <v>4</v>
      </c>
      <c r="X11" s="15"/>
      <c r="Y11" s="49"/>
      <c r="Z11" s="49"/>
      <c r="AA11" s="15"/>
      <c r="AB11" s="15"/>
      <c r="AC11" s="15"/>
      <c r="AD11" s="15"/>
    </row>
    <row r="12" spans="1:30" ht="15">
      <c r="A12" s="37" t="s">
        <v>84</v>
      </c>
      <c r="B12" s="129"/>
      <c r="C12" s="129"/>
      <c r="D12" s="128"/>
      <c r="E12" s="130"/>
      <c r="F12" s="129"/>
      <c r="G12" s="153" t="s">
        <v>53</v>
      </c>
      <c r="H12" s="129"/>
      <c r="I12" s="129"/>
      <c r="J12" s="129"/>
      <c r="K12" s="49"/>
      <c r="L12" s="49"/>
      <c r="M12" s="14"/>
      <c r="N12" s="15"/>
      <c r="O12" s="150" t="s">
        <v>5</v>
      </c>
      <c r="P12" s="15"/>
      <c r="Q12" s="15"/>
      <c r="R12" s="49"/>
      <c r="S12" s="49"/>
      <c r="T12" s="15"/>
      <c r="U12" s="15"/>
      <c r="V12" s="15"/>
      <c r="W12" s="15"/>
      <c r="X12" s="15"/>
      <c r="Y12" s="49"/>
      <c r="Z12" s="49"/>
      <c r="AA12" s="152" t="s">
        <v>4</v>
      </c>
      <c r="AB12" s="150" t="s">
        <v>7</v>
      </c>
      <c r="AC12" s="15"/>
      <c r="AD12" s="15"/>
    </row>
    <row r="13" spans="1:30" ht="15">
      <c r="A13" s="9">
        <v>7</v>
      </c>
      <c r="B13" s="129"/>
      <c r="C13" s="129"/>
      <c r="D13" s="128"/>
      <c r="E13" s="130"/>
      <c r="F13" s="129"/>
      <c r="G13" s="129"/>
      <c r="H13" s="129"/>
      <c r="I13" s="150" t="s">
        <v>5</v>
      </c>
      <c r="J13" s="150" t="s">
        <v>7</v>
      </c>
      <c r="K13" s="49"/>
      <c r="L13" s="49"/>
      <c r="M13" s="14"/>
      <c r="N13" s="15"/>
      <c r="O13" s="15"/>
      <c r="P13" s="152" t="s">
        <v>4</v>
      </c>
      <c r="Q13" s="114"/>
      <c r="R13" s="49"/>
      <c r="S13" s="49"/>
      <c r="T13" s="15"/>
      <c r="U13" s="153" t="s">
        <v>53</v>
      </c>
      <c r="V13" s="15"/>
      <c r="W13" s="15"/>
      <c r="X13" s="15"/>
      <c r="Y13" s="119"/>
      <c r="Z13" s="119"/>
      <c r="AA13" s="115"/>
      <c r="AB13" s="115"/>
      <c r="AC13" s="15"/>
      <c r="AD13" s="15"/>
    </row>
    <row r="14" spans="1:30" ht="15">
      <c r="A14" s="37" t="s">
        <v>85</v>
      </c>
      <c r="B14" s="129"/>
      <c r="C14" s="150" t="s">
        <v>5</v>
      </c>
      <c r="D14" s="128"/>
      <c r="E14" s="130"/>
      <c r="F14" s="129"/>
      <c r="G14" s="129"/>
      <c r="H14" s="150" t="s">
        <v>7</v>
      </c>
      <c r="I14" s="129"/>
      <c r="J14" s="129"/>
      <c r="K14" s="49"/>
      <c r="L14" s="49"/>
      <c r="M14" s="14"/>
      <c r="N14" s="152" t="s">
        <v>4</v>
      </c>
      <c r="O14" s="15"/>
      <c r="P14" s="15"/>
      <c r="Q14" s="114"/>
      <c r="R14" s="49"/>
      <c r="S14" s="49"/>
      <c r="T14" s="15"/>
      <c r="U14" s="15"/>
      <c r="V14" s="15"/>
      <c r="W14" s="15"/>
      <c r="X14" s="116"/>
      <c r="Y14" s="121"/>
      <c r="Z14" s="121"/>
      <c r="AA14" s="117"/>
      <c r="AB14" s="153" t="s">
        <v>53</v>
      </c>
      <c r="AC14" s="122"/>
      <c r="AD14" s="15"/>
    </row>
    <row r="15" spans="1:30" ht="15">
      <c r="A15" s="39" t="s">
        <v>86</v>
      </c>
      <c r="B15" s="129"/>
      <c r="C15" s="150" t="s">
        <v>5</v>
      </c>
      <c r="D15" s="128"/>
      <c r="E15" s="130"/>
      <c r="F15" s="129"/>
      <c r="G15" s="129"/>
      <c r="H15" s="129"/>
      <c r="I15" s="129"/>
      <c r="J15" s="129"/>
      <c r="K15" s="49"/>
      <c r="L15" s="49"/>
      <c r="M15" s="14"/>
      <c r="N15" s="15"/>
      <c r="O15" s="15"/>
      <c r="P15" s="150" t="s">
        <v>7</v>
      </c>
      <c r="Q15" s="114"/>
      <c r="R15" s="49"/>
      <c r="S15" s="49"/>
      <c r="T15" s="15"/>
      <c r="U15" s="152" t="s">
        <v>4</v>
      </c>
      <c r="V15" s="15"/>
      <c r="W15" s="15"/>
      <c r="X15" s="153" t="s">
        <v>53</v>
      </c>
      <c r="Y15" s="121"/>
      <c r="Z15" s="121"/>
      <c r="AA15" s="117"/>
      <c r="AB15" s="117"/>
      <c r="AC15" s="122"/>
      <c r="AD15" s="15"/>
    </row>
    <row r="16" spans="1:30" ht="15">
      <c r="A16" s="41" t="s">
        <v>87</v>
      </c>
      <c r="B16" s="129"/>
      <c r="C16" s="129"/>
      <c r="D16" s="128"/>
      <c r="E16" s="130"/>
      <c r="F16" s="129"/>
      <c r="G16" s="150" t="s">
        <v>5</v>
      </c>
      <c r="H16" s="152" t="s">
        <v>4</v>
      </c>
      <c r="I16" s="150" t="s">
        <v>7</v>
      </c>
      <c r="J16" s="129"/>
      <c r="K16" s="49"/>
      <c r="L16" s="49"/>
      <c r="M16" s="14"/>
      <c r="N16" s="15"/>
      <c r="O16" s="153" t="s">
        <v>53</v>
      </c>
      <c r="P16" s="15"/>
      <c r="Q16" s="114"/>
      <c r="R16" s="49"/>
      <c r="S16" s="49"/>
      <c r="T16" s="15"/>
      <c r="U16" s="15"/>
      <c r="V16" s="153" t="s">
        <v>53</v>
      </c>
      <c r="W16" s="15"/>
      <c r="X16" s="116"/>
      <c r="Y16" s="121"/>
      <c r="Z16" s="121"/>
      <c r="AA16" s="117"/>
      <c r="AB16" s="117"/>
      <c r="AC16" s="122"/>
      <c r="AD16" s="15"/>
    </row>
    <row r="17" spans="1:31" ht="15">
      <c r="A17" s="41" t="s">
        <v>88</v>
      </c>
      <c r="B17" s="129"/>
      <c r="C17" s="129"/>
      <c r="D17" s="128"/>
      <c r="E17" s="130"/>
      <c r="F17" s="129"/>
      <c r="G17" s="150" t="s">
        <v>5</v>
      </c>
      <c r="H17" s="129"/>
      <c r="I17" s="129"/>
      <c r="J17" s="153" t="s">
        <v>53</v>
      </c>
      <c r="K17" s="49"/>
      <c r="L17" s="49"/>
      <c r="M17" s="14"/>
      <c r="N17" s="152" t="s">
        <v>4</v>
      </c>
      <c r="O17" s="15"/>
      <c r="P17" s="15"/>
      <c r="Q17" s="150" t="s">
        <v>7</v>
      </c>
      <c r="R17" s="49"/>
      <c r="S17" s="49"/>
      <c r="T17" s="15"/>
      <c r="U17" s="15"/>
      <c r="V17" s="15"/>
      <c r="W17" s="15"/>
      <c r="X17" s="116"/>
      <c r="Y17" s="121"/>
      <c r="Z17" s="121"/>
      <c r="AA17" s="117"/>
      <c r="AB17" s="117"/>
      <c r="AC17" s="122"/>
      <c r="AD17" s="15"/>
    </row>
    <row r="18" spans="1:31" ht="15">
      <c r="A18" s="41">
        <v>10</v>
      </c>
      <c r="B18" s="129"/>
      <c r="C18" s="150" t="s">
        <v>7</v>
      </c>
      <c r="D18" s="128"/>
      <c r="E18" s="130"/>
      <c r="F18" s="129"/>
      <c r="G18" s="129"/>
      <c r="H18" s="129"/>
      <c r="I18" s="150" t="s">
        <v>5</v>
      </c>
      <c r="J18" s="129"/>
      <c r="K18" s="49"/>
      <c r="L18" s="49"/>
      <c r="M18" s="14"/>
      <c r="N18" s="15"/>
      <c r="O18" s="15"/>
      <c r="P18" s="15"/>
      <c r="Q18" s="114"/>
      <c r="R18" s="49"/>
      <c r="S18" s="49"/>
      <c r="T18" s="15"/>
      <c r="U18" s="15"/>
      <c r="V18" s="15"/>
      <c r="W18" s="152" t="s">
        <v>4</v>
      </c>
      <c r="X18" s="116"/>
      <c r="Y18" s="121"/>
      <c r="Z18" s="121"/>
      <c r="AA18" s="117"/>
      <c r="AB18" s="153" t="s">
        <v>53</v>
      </c>
      <c r="AC18" s="122"/>
      <c r="AD18" s="15"/>
    </row>
    <row r="19" spans="1:31" ht="15">
      <c r="A19" s="41">
        <v>11</v>
      </c>
      <c r="B19" s="127"/>
      <c r="C19" s="129"/>
      <c r="D19" s="128"/>
      <c r="E19" s="130"/>
      <c r="F19" s="129"/>
      <c r="G19" s="129"/>
      <c r="H19" s="129"/>
      <c r="I19" s="129"/>
      <c r="J19" s="129"/>
      <c r="K19" s="49"/>
      <c r="L19" s="49"/>
      <c r="M19" s="14"/>
      <c r="N19" s="15"/>
      <c r="O19" s="153" t="s">
        <v>53</v>
      </c>
      <c r="P19" s="15"/>
      <c r="Q19" s="152" t="s">
        <v>4</v>
      </c>
      <c r="R19" s="49"/>
      <c r="S19" s="49"/>
      <c r="T19" s="15"/>
      <c r="U19" s="150" t="s">
        <v>7</v>
      </c>
      <c r="V19" s="15"/>
      <c r="W19" s="15"/>
      <c r="X19" s="116"/>
      <c r="Y19" s="121"/>
      <c r="Z19" s="121"/>
      <c r="AA19" s="117"/>
      <c r="AB19" s="117"/>
      <c r="AC19" s="122"/>
      <c r="AD19" s="15"/>
    </row>
    <row r="20" spans="1:31" ht="15">
      <c r="A20" s="3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13"/>
    </row>
    <row r="21" spans="1:31" ht="15">
      <c r="A21" s="13"/>
      <c r="B21" s="19"/>
      <c r="C21" s="13"/>
      <c r="D21" s="13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/>
      <c r="P21" s="13"/>
      <c r="Q21" s="13" t="s">
        <v>37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1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27"/>
      <c r="Q22" s="223"/>
      <c r="R22" s="223"/>
      <c r="S22" s="223"/>
      <c r="T22" s="223"/>
      <c r="U22" s="22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1" ht="15">
      <c r="A23" s="13"/>
      <c r="B23" s="22"/>
      <c r="C23" s="13"/>
      <c r="D23" s="13" t="s">
        <v>38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28"/>
      <c r="Q23" s="223"/>
      <c r="R23" s="223"/>
      <c r="S23" s="223"/>
      <c r="T23" s="223"/>
      <c r="U23" s="229"/>
      <c r="V23" s="33" t="s">
        <v>5</v>
      </c>
      <c r="W23" s="13" t="s">
        <v>39</v>
      </c>
      <c r="X23" s="13"/>
      <c r="Y23" s="13"/>
      <c r="Z23" s="13"/>
      <c r="AA23" s="13"/>
      <c r="AB23" s="17" t="s">
        <v>29</v>
      </c>
      <c r="AC23" s="13" t="s">
        <v>40</v>
      </c>
      <c r="AD23" s="13"/>
    </row>
    <row r="24" spans="1:31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4"/>
      <c r="Q24" s="34"/>
      <c r="R24" s="13"/>
      <c r="S24" s="13"/>
      <c r="T24" s="13"/>
      <c r="U24" s="13"/>
      <c r="V24" s="17" t="s">
        <v>9</v>
      </c>
      <c r="W24" s="13" t="s">
        <v>41</v>
      </c>
      <c r="X24" s="13"/>
      <c r="Y24" s="13"/>
      <c r="Z24" s="13"/>
      <c r="AA24" s="13"/>
      <c r="AB24" s="17" t="s">
        <v>58</v>
      </c>
      <c r="AC24" s="13" t="s">
        <v>42</v>
      </c>
      <c r="AD24" s="13"/>
    </row>
    <row r="25" spans="1:31" ht="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 t="s">
        <v>59</v>
      </c>
      <c r="P25" s="13" t="s">
        <v>43</v>
      </c>
      <c r="Q25" s="13"/>
      <c r="R25" s="13"/>
      <c r="S25" s="13"/>
      <c r="T25" s="13"/>
      <c r="U25" s="13"/>
      <c r="V25" s="17" t="s">
        <v>13</v>
      </c>
      <c r="W25" s="13" t="s">
        <v>44</v>
      </c>
      <c r="X25" s="13"/>
      <c r="Y25" s="13"/>
      <c r="Z25" s="13"/>
      <c r="AA25" s="13"/>
      <c r="AB25" s="17" t="s">
        <v>11</v>
      </c>
      <c r="AC25" s="13" t="s">
        <v>45</v>
      </c>
      <c r="AD25" s="13"/>
    </row>
    <row r="26" spans="1:31" ht="15">
      <c r="A26" s="13"/>
      <c r="B26" s="24"/>
      <c r="C26" s="13"/>
      <c r="D26" s="13" t="s">
        <v>46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 t="s">
        <v>4</v>
      </c>
      <c r="P26" s="13" t="s">
        <v>47</v>
      </c>
      <c r="Q26" s="13"/>
      <c r="R26" s="13"/>
      <c r="S26" s="13"/>
      <c r="T26" s="13"/>
      <c r="U26" s="13"/>
      <c r="V26" s="17" t="s">
        <v>15</v>
      </c>
      <c r="W26" s="13" t="s">
        <v>48</v>
      </c>
      <c r="X26" s="13"/>
      <c r="Y26" s="13"/>
      <c r="Z26" s="13"/>
      <c r="AA26" s="13"/>
      <c r="AB26" s="17" t="s">
        <v>7</v>
      </c>
      <c r="AC26" s="13" t="s">
        <v>49</v>
      </c>
      <c r="AD26" s="13"/>
    </row>
    <row r="27" spans="1:31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 t="s">
        <v>102</v>
      </c>
      <c r="P27" s="227" t="s">
        <v>55</v>
      </c>
      <c r="Q27" s="223"/>
      <c r="R27" s="223"/>
      <c r="S27" s="223"/>
      <c r="T27" s="13"/>
      <c r="U27" s="13"/>
      <c r="V27" s="17" t="s">
        <v>17</v>
      </c>
      <c r="W27" s="13" t="s">
        <v>50</v>
      </c>
      <c r="X27" s="13"/>
      <c r="Y27" s="13"/>
      <c r="Z27" s="13"/>
      <c r="AA27" s="13"/>
      <c r="AB27" s="33" t="s">
        <v>70</v>
      </c>
      <c r="AC27" s="34" t="s">
        <v>74</v>
      </c>
      <c r="AD27" s="13"/>
    </row>
    <row r="28" spans="1:31" ht="15">
      <c r="A28" s="13"/>
      <c r="B28" s="26"/>
      <c r="C28" s="227" t="s">
        <v>51</v>
      </c>
      <c r="D28" s="223"/>
      <c r="E28" s="223"/>
      <c r="F28" s="223"/>
      <c r="G28" s="223"/>
      <c r="H28" s="223"/>
      <c r="I28" s="223"/>
      <c r="J28" s="223"/>
      <c r="K28" s="223"/>
      <c r="L28" s="223"/>
      <c r="M28" s="13"/>
      <c r="N28" s="13"/>
      <c r="O28" s="104" t="s">
        <v>61</v>
      </c>
      <c r="P28" s="230" t="s">
        <v>27</v>
      </c>
      <c r="Q28" s="223"/>
      <c r="R28" s="223"/>
      <c r="S28" s="223"/>
      <c r="T28" s="13"/>
      <c r="U28" s="13"/>
      <c r="V28" s="17" t="s">
        <v>19</v>
      </c>
      <c r="W28" s="13" t="s">
        <v>52</v>
      </c>
      <c r="X28" s="13"/>
      <c r="Y28" s="13"/>
      <c r="Z28" s="13"/>
      <c r="AA28" s="13"/>
      <c r="AB28" s="17" t="s">
        <v>53</v>
      </c>
      <c r="AC28" s="13" t="s">
        <v>54</v>
      </c>
      <c r="AD28" s="13"/>
    </row>
    <row r="29" spans="1:31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03" t="s">
        <v>62</v>
      </c>
      <c r="P29" s="34" t="s">
        <v>60</v>
      </c>
      <c r="Q29" s="13"/>
      <c r="R29" s="13"/>
      <c r="S29" s="13"/>
      <c r="T29" s="13"/>
      <c r="U29" s="13"/>
      <c r="V29" s="35" t="s">
        <v>57</v>
      </c>
      <c r="W29" s="220" t="s">
        <v>73</v>
      </c>
      <c r="X29" s="221"/>
      <c r="Y29" s="221"/>
      <c r="Z29" s="221"/>
      <c r="AA29" s="221"/>
      <c r="AB29" s="102" t="s">
        <v>66</v>
      </c>
      <c r="AC29" s="222" t="s">
        <v>75</v>
      </c>
      <c r="AD29" s="223"/>
    </row>
    <row r="30" spans="1:31" ht="15">
      <c r="A30" s="13"/>
      <c r="B30" s="100"/>
      <c r="C30" s="13"/>
      <c r="D30" s="34" t="s">
        <v>95</v>
      </c>
      <c r="E30" s="34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05" t="s">
        <v>90</v>
      </c>
      <c r="P30" s="222" t="s">
        <v>91</v>
      </c>
      <c r="Q30" s="223"/>
      <c r="R30" s="223"/>
      <c r="S30" s="223"/>
      <c r="T30" s="13"/>
      <c r="U30" s="13"/>
      <c r="V30" s="102" t="s">
        <v>96</v>
      </c>
      <c r="W30" s="222" t="s">
        <v>68</v>
      </c>
      <c r="X30" s="223"/>
      <c r="Y30" s="223"/>
      <c r="Z30" s="223"/>
      <c r="AA30" s="223"/>
      <c r="AB30" s="103" t="s">
        <v>64</v>
      </c>
      <c r="AC30" s="34" t="s">
        <v>76</v>
      </c>
      <c r="AD30" s="13"/>
    </row>
    <row r="31" spans="1:31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6"/>
      <c r="P31" s="34"/>
      <c r="Q31" s="13"/>
      <c r="R31" s="13"/>
      <c r="S31" s="13"/>
      <c r="T31" s="13"/>
      <c r="U31" s="13"/>
      <c r="V31" s="103" t="s">
        <v>93</v>
      </c>
      <c r="W31" s="34" t="s">
        <v>92</v>
      </c>
      <c r="X31" s="13"/>
      <c r="Y31" s="13"/>
      <c r="Z31" s="13"/>
      <c r="AA31" s="13"/>
      <c r="AB31" s="34"/>
      <c r="AC31" s="34"/>
      <c r="AD31" s="13"/>
    </row>
    <row r="32" spans="1:31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</sheetData>
  <mergeCells count="11">
    <mergeCell ref="W29:AA29"/>
    <mergeCell ref="AC29:AD29"/>
    <mergeCell ref="P30:S30"/>
    <mergeCell ref="W30:AA30"/>
    <mergeCell ref="A1:P1"/>
    <mergeCell ref="S1:X1"/>
    <mergeCell ref="P22:U22"/>
    <mergeCell ref="P23:U23"/>
    <mergeCell ref="P27:S27"/>
    <mergeCell ref="C28:L28"/>
    <mergeCell ref="P28:S28"/>
  </mergeCells>
  <conditionalFormatting sqref="P22:U22">
    <cfRule type="expression" dxfId="3" priority="1">
      <formula>LEN(TRIM(декабрь!P13))&gt;0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Титульный</vt:lpstr>
      <vt:lpstr>Условные обозначения</vt:lpstr>
      <vt:lpstr>Норма по предметам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'Норма по предметам'!Область_печати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Cityline</cp:lastModifiedBy>
  <cp:lastPrinted>2002-01-25T03:37:50Z</cp:lastPrinted>
  <dcterms:modified xsi:type="dcterms:W3CDTF">2023-09-18T07:03:26Z</dcterms:modified>
</cp:coreProperties>
</file>